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C43544D0-0290-4427-9B59-FA14DA206398}" xr6:coauthVersionLast="47" xr6:coauthVersionMax="47" xr10:uidLastSave="{00000000-0000-0000-0000-000000000000}"/>
  <bookViews>
    <workbookView xWindow="30" yWindow="750" windowWidth="28770" windowHeight="15450" xr2:uid="{870B03D0-04D7-4AD9-A98C-897E8B650F65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3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<sst xmlns="http://schemas.openxmlformats.org/spreadsheetml/2006/main" count="38" uniqueCount="31">
  <si>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</si>
  <si>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</si>
  <si>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</si>
  <si>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</si>
  <si>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</si>
  <si>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</si>
  <si>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</si>
  <si>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</si>
  <si>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</si>
  <si>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</si>
  <si>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01L - EVALUACIÓN DE IMPACTO AMBIENTAL-SECTOR ENERGIA</t>
  </si>
  <si>
    <t>01L</t>
  </si>
  <si>
    <t>202201L</t>
  </si>
  <si>
    <t>08</t>
  </si>
  <si>
    <t>202101L</t>
  </si>
  <si>
    <t>202001L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</si>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</sst>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[NUMEXP_01L.xlsx]TablaDinamica!TablaDinamica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01L - EVALUACIÓN DE IMPACTO AMBIENTAL-SECTOR ENERGIA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3</c:v>
                </c:pt>
                <c:pt idx="1">
                  <c:v>170</c:v>
                </c:pt>
                <c:pt idx="2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6-448F-9B80-74479060346F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6-448F-9B80-74479060346F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3</c:v>
                </c:pt>
                <c:pt idx="1">
                  <c:v>173</c:v>
                </c:pt>
                <c:pt idx="2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6-448F-9B80-74479060346F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3</c:v>
                </c:pt>
                <c:pt idx="1">
                  <c:v>173</c:v>
                </c:pt>
                <c:pt idx="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6-448F-9B80-744790603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936735"/>
        <c:axId val="854035359"/>
      </c:lineChart>
      <c:catAx>
        <c:axId val="2209367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54035359"/>
        <c:crosses val="autoZero"/>
        <c:auto val="1"/>
        <c:lblAlgn val="ctr"/>
        <c:lblOffset val="100"/>
        <c:noMultiLvlLbl val="0"/>
      </c:catAx>
      <c:valAx>
        <c:axId val="85403535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0936735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10DFFAF-9BD9-4937-8F3E-8D119F9E4FF1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9C4C32-1275-004D-17B1-177ADDDB98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94A32B8-7DC9-0A59-D90F-956AA75CC9C8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0945717596" createdVersion="3" refreshedVersion="8" minRefreshableVersion="3" recordCount="3005" xr:uid="{B9C414CF-9758-4AB9-8D82-40D4FE039D8C}">
  <cacheSource type="worksheet">
    <worksheetSource name="Datos"/>
  </cacheSource>
  <cacheFields count="17">
    <cacheField name="campaña" numFmtId="0">
      <sharedItems containsString="0" containsBlank="1" containsNumber="1" containsInteger="1" minValue="2020" maxValue="2022" count="4">
        <n v="2022"/>
        <n v="2021"/>
        <n v="2020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3" maxValue="170"/>
    </cacheField>
    <cacheField name="EXP_FINALIZADOS" numFmtId="0">
      <sharedItems containsString="0" containsBlank="1" containsNumber="1" containsInteger="1" minValue="0" maxValue="185"/>
    </cacheField>
    <cacheField name="EXP_EN_TRAMITACION" numFmtId="0">
      <sharedItems containsString="0" containsBlank="1" containsNumber="1" containsInteger="1" minValue="3" maxValue="255"/>
    </cacheField>
    <cacheField name="EXP_PEND_31_12" numFmtId="0">
      <sharedItems containsString="0" containsBlank="1" containsNumber="1" containsInteger="1" minValue="3" maxValue="173"/>
    </cacheField>
    <cacheField name="EXP_SINFINALIZAR" numFmtId="0">
      <sharedItems containsString="0" containsBlank="1" containsNumber="1" containsInteger="1" minValue="0" maxValue="3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L - EVALUACIÓN DE IMPACTO AMBIENTAL-SECTOR ENERGIA"/>
    <s v="01L"/>
    <s v="202201L"/>
    <s v="08"/>
    <n v="92"/>
    <n v="185"/>
    <n v="255"/>
    <n v="70"/>
    <n v="30"/>
    <m/>
    <m/>
    <m/>
    <m/>
    <m/>
    <m/>
    <m/>
  </r>
  <r>
    <x v="1"/>
    <s v="01L - EVALUACIÓN DE IMPACTO AMBIENTAL-SECTOR ENERGIA"/>
    <s v="01L"/>
    <s v="202101L"/>
    <s v="08"/>
    <n v="170"/>
    <n v="0"/>
    <n v="173"/>
    <n v="173"/>
    <n v="10"/>
    <m/>
    <m/>
    <m/>
    <m/>
    <m/>
    <m/>
    <m/>
  </r>
  <r>
    <x v="2"/>
    <s v="01L - EVALUACIÓN DE IMPACTO AMBIENTAL-SECTOR ENERGIA"/>
    <s v="01L"/>
    <s v="202001L"/>
    <s v="08"/>
    <n v="3"/>
    <n v="0"/>
    <n v="3"/>
    <n v="3"/>
    <n v="0"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C30014-5A1B-4E44-94B1-F9526754A16B}" name="TablaDinamica" cacheId="3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17">
    <pivotField axis="axisRow" showAll="0">
      <items count="5">
        <item x="2"/>
        <item x="1"/>
        <item x="0"/>
        <item h="1" x="3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F7EA46-2386-48D2-80C9-D5D9F79B5F52}" name="Datos" displayName="Datos" ref="A1:Q3006" totalsRowShown="0">
  <autoFilter ref="A1:Q3006" xr:uid="{3AF7EA46-2386-48D2-80C9-D5D9F79B5F52}"/>
  <tableColumns count="17">
    <tableColumn id="1" xr3:uid="{B29376C9-A1B8-41C4-876D-6BB307E4443D}" name="campaña"/>
    <tableColumn id="2" xr3:uid="{955CD893-8CD9-40D0-BF31-99FC486C3A3C}" name="tipo_subtipo"/>
    <tableColumn id="19" xr3:uid="{F5015B02-C8E5-4519-9ABC-F3B2F2F05279}" name="EXTRAER"/>
    <tableColumn id="20" xr3:uid="{FFAC480D-77FE-4DEB-AAE9-B373A4A4813D}" name="ANNOSUBTIPOLOGIA"/>
    <tableColumn id="21" xr3:uid="{0AA1998F-79E7-492D-B0E9-407C467DC9BF}" name="AREA_TECNICA"/>
    <tableColumn id="25" xr3:uid="{B115FD8D-01D2-4874-86C4-B60B895C05C1}" name="EXP_INICIADOS"/>
    <tableColumn id="26" xr3:uid="{D658816F-2701-4ECB-BD8A-2C0C8C19DF37}" name="EXP_FINALIZADOS"/>
    <tableColumn id="27" xr3:uid="{A214E8C3-72E4-4933-9C03-7E05C78F14FC}" name="EXP_EN_TRAMITACION"/>
    <tableColumn id="28" xr3:uid="{77376935-8645-47FF-9278-C73A444D5735}" name="EXP_PEND_31_12"/>
    <tableColumn id="29" xr3:uid="{D866D14D-7208-4186-86C0-4548B6AAC8FC}" name="EXP_SINFINALIZAR"/>
    <tableColumn id="46" xr3:uid="{C8C5B390-8BAC-4B68-8F96-AE37E7B62648}" name="Columna1"/>
    <tableColumn id="47" xr3:uid="{4702C41D-F989-41A0-B40A-DB7FBE52BAC2}" name="Columna2"/>
    <tableColumn id="48" xr3:uid="{BC3E9C68-2C00-4B83-9C49-E4603AEFC49C}" name="Columna3"/>
    <tableColumn id="49" xr3:uid="{962FF9ED-D8E8-47D3-ADE0-1965FA465ADA}" name="Columna4"/>
    <tableColumn id="50" xr3:uid="{5B4C77B5-B7B2-4FC7-820E-AAC75E82640E}" name="Columna5"/>
    <tableColumn id="51" xr3:uid="{727C50D1-E64C-4644-9202-1153370ACEE5}" name="Columna6"/>
    <tableColumn id="52" xr3:uid="{1977DED0-C1E4-4A5C-B96D-BEC193929252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2CD9-C31D-4AFD-87C6-D293F3145C55}">
  <dimension ref="A1:E8"/>
  <sheetViews>
    <sheetView workbookViewId="0">
      <selection activeCell="A4" sqref="A4:E6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30</v>
      </c>
    </row>
    <row r="2" spans="1:5" x14ac:dyDescent="0.25">
      <c r="A2" t="s">
        <v>10</v>
      </c>
    </row>
    <row r="3" spans="1:5" x14ac:dyDescent="0.25">
      <c r="B3" s="7" t="s">
        <v>26</v>
      </c>
    </row>
    <row r="4" spans="1:5" x14ac:dyDescent="0.25">
      <c r="A4" s="7" t="s">
        <v>23</v>
      </c>
      <c r="B4" t="s">
        <v>25</v>
      </c>
      <c r="C4" t="s">
        <v>27</v>
      </c>
      <c r="D4" t="s">
        <v>28</v>
      </c>
      <c r="E4" t="s">
        <v>29</v>
      </c>
    </row>
    <row r="5" spans="1:5" x14ac:dyDescent="0.25">
      <c r="A5" s="8">
        <v>2020</v>
      </c>
      <c r="B5" s="9">
        <v>3</v>
      </c>
      <c r="C5" s="9">
        <v>0</v>
      </c>
      <c r="D5" s="9">
        <v>3</v>
      </c>
      <c r="E5" s="9">
        <v>3</v>
      </c>
    </row>
    <row r="6" spans="1:5" x14ac:dyDescent="0.25">
      <c r="A6" s="8">
        <v>2021</v>
      </c>
      <c r="B6" s="9">
        <v>170</v>
      </c>
      <c r="C6" s="9">
        <v>0</v>
      </c>
      <c r="D6" s="9">
        <v>173</v>
      </c>
      <c r="E6" s="9">
        <v>173</v>
      </c>
    </row>
    <row r="7" spans="1:5" x14ac:dyDescent="0.25">
      <c r="A7" s="8">
        <v>2022</v>
      </c>
      <c r="B7" s="9">
        <v>92</v>
      </c>
      <c r="C7" s="9">
        <v>185</v>
      </c>
      <c r="D7" s="9">
        <v>255</v>
      </c>
      <c r="E7" s="9">
        <v>70</v>
      </c>
    </row>
    <row r="8" spans="1:5" x14ac:dyDescent="0.25">
      <c r="A8" s="8" t="s">
        <v>24</v>
      </c>
      <c r="B8" s="9">
        <v>265</v>
      </c>
      <c r="C8" s="9">
        <v>185</v>
      </c>
      <c r="D8" s="9">
        <v>431</v>
      </c>
      <c r="E8" s="9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7795-02BF-46D1-909F-B222E9CF88FB}">
  <dimension ref="A1:Q4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92</v>
      </c>
      <c r="G2" s="4">
        <v>185</v>
      </c>
      <c r="H2" s="4">
        <v>255</v>
      </c>
      <c r="I2" s="4">
        <v>70</v>
      </c>
      <c r="J2" s="4">
        <v>30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170</v>
      </c>
      <c r="G3" s="6">
        <v>0</v>
      </c>
      <c r="H3" s="6">
        <v>173</v>
      </c>
      <c r="I3" s="6">
        <v>173</v>
      </c>
      <c r="J3" s="6">
        <v>10</v>
      </c>
    </row>
    <row r="4" spans="1:17" x14ac:dyDescent="0.25">
      <c r="A4" s="3">
        <v>2020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3</v>
      </c>
      <c r="G4" s="4">
        <v>0</v>
      </c>
      <c r="H4" s="4">
        <v>3</v>
      </c>
      <c r="I4" s="4">
        <v>3</v>
      </c>
      <c r="J4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2023-03-05T08:08:33Z</dcterms:created>
  <dcterms:modified xsi:type="dcterms:W3CDTF">2023-03-05T08:08:34Z</dcterms:modified>
</cp:coreProperties>
</file>