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2E11A67A-9AC1-4CED-BBB8-ECD6B2854CC7}" xr6:coauthVersionLast="47" xr6:coauthVersionMax="47" xr10:uidLastSave="{00000000-0000-0000-0000-000000000000}"/>
  <bookViews>
    <workbookView xWindow="30" yWindow="750" windowWidth="28770" windowHeight="15450" xr2:uid="{0EC7F26F-D731-4721-9B48-7B45AF685510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3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<sst xmlns="http://schemas.openxmlformats.org/spreadsheetml/2006/main" count="38" uniqueCount="31">
  <si>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</si>
  <si>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</si>
  <si>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</si>
  <si>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</si>
  <si>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</si>
  <si>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</si>
  <si>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</si>
  <si>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</si>
  <si>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</si>
  <si>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</si>
  <si>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01M - EVALUACION DE IMPACTO AMBIENTAL SIMPLIFICADA-SECTOR ENERGÉTICO</t>
  </si>
  <si>
    <t>01M</t>
  </si>
  <si>
    <t>202201M</t>
  </si>
  <si>
    <t>08</t>
  </si>
  <si>
    <t>202101M</t>
  </si>
  <si>
    <t>202001M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</si>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</sst>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[NUMEXP_01M.xlsx]TablaDinamica!TablaDinamica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01M - EVALUACION DE IMPACTO AMBIENTAL SIMPLIFICADA-SECTOR ENERGÉTICO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4</c:v>
                </c:pt>
                <c:pt idx="1">
                  <c:v>25</c:v>
                </c:pt>
                <c:pt idx="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A-4B40-B001-1E60D0EC2C8B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A-4B40-B001-1E60D0EC2C8B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4</c:v>
                </c:pt>
                <c:pt idx="1">
                  <c:v>29</c:v>
                </c:pt>
                <c:pt idx="2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4A-4B40-B001-1E60D0EC2C8B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4</c:v>
                </c:pt>
                <c:pt idx="1">
                  <c:v>29</c:v>
                </c:pt>
                <c:pt idx="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4A-4B40-B001-1E60D0EC2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56831"/>
        <c:axId val="854035839"/>
      </c:lineChart>
      <c:catAx>
        <c:axId val="1540568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54035839"/>
        <c:crosses val="autoZero"/>
        <c:auto val="1"/>
        <c:lblAlgn val="ctr"/>
        <c:lblOffset val="100"/>
        <c:noMultiLvlLbl val="0"/>
      </c:catAx>
      <c:valAx>
        <c:axId val="85403583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54056831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CDD1B0D-E2CE-410F-9050-1A15496B8382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E1E38F7-73C8-28A1-B69D-97C95B39D54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5B59CA8-3BC5-DC4D-9552-F59C70F38ED2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0965972225" createdVersion="3" refreshedVersion="8" minRefreshableVersion="3" recordCount="3005" xr:uid="{79CF5708-6743-4613-BFB5-71CFDA3AD6B1}">
  <cacheSource type="worksheet">
    <worksheetSource name="Datos"/>
  </cacheSource>
  <cacheFields count="17">
    <cacheField name="campaña" numFmtId="0">
      <sharedItems containsString="0" containsBlank="1" containsNumber="1" containsInteger="1" minValue="2020" maxValue="2022" count="4">
        <n v="2022"/>
        <n v="2021"/>
        <n v="2020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4" maxValue="31"/>
    </cacheField>
    <cacheField name="EXP_FINALIZADOS" numFmtId="0">
      <sharedItems containsString="0" containsBlank="1" containsNumber="1" containsInteger="1" minValue="0" maxValue="39"/>
    </cacheField>
    <cacheField name="EXP_EN_TRAMITACION" numFmtId="0">
      <sharedItems containsString="0" containsBlank="1" containsNumber="1" containsInteger="1" minValue="4" maxValue="58"/>
    </cacheField>
    <cacheField name="EXP_PEND_31_12" numFmtId="0">
      <sharedItems containsString="0" containsBlank="1" containsNumber="1" containsInteger="1" minValue="4" maxValue="29"/>
    </cacheField>
    <cacheField name="EXP_SINFINALIZAR" numFmtId="0">
      <sharedItems containsString="0" containsBlank="1" containsNumber="1" containsInteger="1" minValue="0" maxValue="11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1M - EVALUACION DE IMPACTO AMBIENTAL SIMPLIFICADA-SECTOR ENERGÉTICO"/>
    <s v="01M"/>
    <s v="202201M"/>
    <s v="08"/>
    <n v="31"/>
    <n v="39"/>
    <n v="58"/>
    <n v="19"/>
    <n v="11"/>
    <m/>
    <m/>
    <m/>
    <m/>
    <m/>
    <m/>
    <m/>
  </r>
  <r>
    <x v="1"/>
    <s v="01M - EVALUACION DE IMPACTO AMBIENTAL SIMPLIFICADA-SECTOR ENERGÉTICO"/>
    <s v="01M"/>
    <s v="202101M"/>
    <s v="08"/>
    <n v="25"/>
    <n v="0"/>
    <n v="29"/>
    <n v="29"/>
    <n v="2"/>
    <m/>
    <m/>
    <m/>
    <m/>
    <m/>
    <m/>
    <m/>
  </r>
  <r>
    <x v="2"/>
    <s v="01M - EVALUACION DE IMPACTO AMBIENTAL SIMPLIFICADA-SECTOR ENERGÉTICO"/>
    <s v="01M"/>
    <s v="202001M"/>
    <s v="08"/>
    <n v="4"/>
    <n v="0"/>
    <n v="4"/>
    <n v="4"/>
    <n v="0"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7DC860-F64D-40DD-9F17-BCC7C22033BB}" name="TablaDinamica" cacheId="38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17">
    <pivotField axis="axisRow" showAll="0">
      <items count="5">
        <item x="2"/>
        <item x="1"/>
        <item x="0"/>
        <item h="1" x="3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D2F6CD-53E2-4346-8078-344D60B3C3F0}" name="Datos" displayName="Datos" ref="A1:Q3006" totalsRowShown="0">
  <autoFilter ref="A1:Q3006" xr:uid="{A4D2F6CD-53E2-4346-8078-344D60B3C3F0}"/>
  <tableColumns count="17">
    <tableColumn id="1" xr3:uid="{7C12A002-F928-4EB5-9BCE-96E9F3EAE204}" name="campaña"/>
    <tableColumn id="2" xr3:uid="{DE16919E-4566-40E6-9503-240B41E1EC46}" name="tipo_subtipo"/>
    <tableColumn id="19" xr3:uid="{90D5EBB8-0ACB-4206-9BB9-295032FEDD4F}" name="EXTRAER"/>
    <tableColumn id="20" xr3:uid="{C1800E14-AC72-4D48-A51F-BB0E757418FA}" name="ANNOSUBTIPOLOGIA"/>
    <tableColumn id="21" xr3:uid="{D050945A-76DB-4571-8AF0-3BEAAD5A7817}" name="AREA_TECNICA"/>
    <tableColumn id="25" xr3:uid="{7F264654-17E4-47AE-96E1-564928612974}" name="EXP_INICIADOS"/>
    <tableColumn id="26" xr3:uid="{2A19866C-BA80-4A0F-A6BF-4EFF279DED43}" name="EXP_FINALIZADOS"/>
    <tableColumn id="27" xr3:uid="{83F9E4F8-15E8-469E-B3DC-542F7FF7FCF7}" name="EXP_EN_TRAMITACION"/>
    <tableColumn id="28" xr3:uid="{2BD53942-74AE-4A87-9FE5-FE9A54138C3A}" name="EXP_PEND_31_12"/>
    <tableColumn id="29" xr3:uid="{3A89E92B-4C29-4E0D-B4D3-79F405CD6B00}" name="EXP_SINFINALIZAR"/>
    <tableColumn id="46" xr3:uid="{295CEC1D-BD04-4732-ACFC-C014BB36852B}" name="Columna1"/>
    <tableColumn id="47" xr3:uid="{2542693C-3B89-4032-A581-83BE3B56A17B}" name="Columna2"/>
    <tableColumn id="48" xr3:uid="{998EAF46-DF04-490F-9144-90E8661C2BCE}" name="Columna3"/>
    <tableColumn id="49" xr3:uid="{EB5EBD2C-880C-4440-9636-F447FC66D2F0}" name="Columna4"/>
    <tableColumn id="50" xr3:uid="{B84D952D-8117-4CD5-9A74-235C0E591557}" name="Columna5"/>
    <tableColumn id="51" xr3:uid="{B594BEFD-774A-476E-97FE-8767C4CE5F4D}" name="Columna6"/>
    <tableColumn id="52" xr3:uid="{7CFE970D-E130-4BC4-A899-E34E1CD0B477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6B5AA-DB78-4541-9184-0C13E76A6C60}">
  <dimension ref="A1:E8"/>
  <sheetViews>
    <sheetView workbookViewId="0">
      <selection activeCell="A4" sqref="A4:E6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30</v>
      </c>
    </row>
    <row r="2" spans="1:5" x14ac:dyDescent="0.25">
      <c r="A2" t="s">
        <v>10</v>
      </c>
    </row>
    <row r="3" spans="1:5" x14ac:dyDescent="0.25">
      <c r="B3" s="7" t="s">
        <v>26</v>
      </c>
    </row>
    <row r="4" spans="1:5" x14ac:dyDescent="0.25">
      <c r="A4" s="7" t="s">
        <v>23</v>
      </c>
      <c r="B4" t="s">
        <v>25</v>
      </c>
      <c r="C4" t="s">
        <v>27</v>
      </c>
      <c r="D4" t="s">
        <v>28</v>
      </c>
      <c r="E4" t="s">
        <v>29</v>
      </c>
    </row>
    <row r="5" spans="1:5" x14ac:dyDescent="0.25">
      <c r="A5" s="8">
        <v>2020</v>
      </c>
      <c r="B5" s="9">
        <v>4</v>
      </c>
      <c r="C5" s="9">
        <v>0</v>
      </c>
      <c r="D5" s="9">
        <v>4</v>
      </c>
      <c r="E5" s="9">
        <v>4</v>
      </c>
    </row>
    <row r="6" spans="1:5" x14ac:dyDescent="0.25">
      <c r="A6" s="8">
        <v>2021</v>
      </c>
      <c r="B6" s="9">
        <v>25</v>
      </c>
      <c r="C6" s="9">
        <v>0</v>
      </c>
      <c r="D6" s="9">
        <v>29</v>
      </c>
      <c r="E6" s="9">
        <v>29</v>
      </c>
    </row>
    <row r="7" spans="1:5" x14ac:dyDescent="0.25">
      <c r="A7" s="8">
        <v>2022</v>
      </c>
      <c r="B7" s="9">
        <v>31</v>
      </c>
      <c r="C7" s="9">
        <v>39</v>
      </c>
      <c r="D7" s="9">
        <v>58</v>
      </c>
      <c r="E7" s="9">
        <v>19</v>
      </c>
    </row>
    <row r="8" spans="1:5" x14ac:dyDescent="0.25">
      <c r="A8" s="8" t="s">
        <v>24</v>
      </c>
      <c r="B8" s="9">
        <v>60</v>
      </c>
      <c r="C8" s="9">
        <v>39</v>
      </c>
      <c r="D8" s="9">
        <v>91</v>
      </c>
      <c r="E8" s="9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0256-9093-40EC-A3E7-B23E5C8BE312}">
  <dimension ref="A1:Q4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31</v>
      </c>
      <c r="G2" s="4">
        <v>39</v>
      </c>
      <c r="H2" s="4">
        <v>58</v>
      </c>
      <c r="I2" s="4">
        <v>19</v>
      </c>
      <c r="J2" s="4">
        <v>11</v>
      </c>
    </row>
    <row r="3" spans="1:17" x14ac:dyDescent="0.25">
      <c r="A3" s="5">
        <v>2021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25</v>
      </c>
      <c r="G3" s="6">
        <v>0</v>
      </c>
      <c r="H3" s="6">
        <v>29</v>
      </c>
      <c r="I3" s="6">
        <v>29</v>
      </c>
      <c r="J3" s="6">
        <v>2</v>
      </c>
    </row>
    <row r="4" spans="1:17" x14ac:dyDescent="0.25">
      <c r="A4" s="3">
        <v>2020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4</v>
      </c>
      <c r="G4" s="4">
        <v>0</v>
      </c>
      <c r="H4" s="4">
        <v>4</v>
      </c>
      <c r="I4" s="4">
        <v>4</v>
      </c>
      <c r="J4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2023-03-05T08:08:35Z</dcterms:created>
  <dcterms:modified xsi:type="dcterms:W3CDTF">2023-03-05T08:08:36Z</dcterms:modified>
</cp:coreProperties>
</file>