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EE920979-477F-4C45-9247-88D541DB8E50}" xr6:coauthVersionLast="47" xr6:coauthVersionMax="47" xr10:uidLastSave="{00000000-0000-0000-0000-000000000000}"/>
  <bookViews>
    <workbookView xWindow="30" yWindow="750" windowWidth="28770" windowHeight="15450" xr2:uid="{75159318-1D50-4A81-809E-E894CEDF3D37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24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<sst xmlns="http://schemas.openxmlformats.org/spreadsheetml/2006/main" count="30" uniqueCount="29">
  <si>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</si>
  <si>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</si>
  <si>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</si>
  <si>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</si>
  <si>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</si>
  <si>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</si>
  <si>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</si>
  <si>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</si>
  <si>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</si>
  <si>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</si>
  <si>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19D - INFORME AUTORIZACIÓN USOS Y ACTIVIDADES ZONAS CON PORN, ENP Y ZONAS PERIFÉRICAS-SECTOR ENERGÉTICO</t>
  </si>
  <si>
    <t>19D</t>
  </si>
  <si>
    <t>202219D</t>
  </si>
  <si>
    <t>08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</si>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</sst>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[NUMEXP_19D.xlsx]TablaDinamica!TablaDinamica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19D - INFORME AUTORIZACIÓN USOS Y ACTIVIDADES ZONAS CON PORN, ENP Y ZONAS PERIFÉRICAS-SECTOR ENERGÉTICO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5-4B38-B604-1F1B332AA18C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5-4B38-B604-1F1B332AA18C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5-4B38-B604-1F1B332AA18C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A5-4B38-B604-1F1B332A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86911"/>
        <c:axId val="279039487"/>
      </c:lineChart>
      <c:catAx>
        <c:axId val="187986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9039487"/>
        <c:crosses val="autoZero"/>
        <c:auto val="1"/>
        <c:lblAlgn val="ctr"/>
        <c:lblOffset val="100"/>
        <c:noMultiLvlLbl val="0"/>
      </c:catAx>
      <c:valAx>
        <c:axId val="27903948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798691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1B0781-C566-4431-8764-603DEBAE1342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6B6164-CC52-141D-4A0C-F17A17EF9D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EBC0AFC-36F1-4B01-F207-F9CA2B2A5F5F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339722222" createdVersion="3" refreshedVersion="8" minRefreshableVersion="3" recordCount="3005" xr:uid="{D54E70BC-4B3D-4C80-969B-BEBE499A7700}">
  <cacheSource type="worksheet">
    <worksheetSource name="Datos"/>
  </cacheSource>
  <cacheFields count="17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1"/>
    </cacheField>
    <cacheField name="EXP_FINALIZADOS" numFmtId="0">
      <sharedItems containsString="0" containsBlank="1" containsNumber="1" containsInteger="1" minValue="1" maxValue="1"/>
    </cacheField>
    <cacheField name="EXP_EN_TRAMITACION" numFmtId="0">
      <sharedItems containsString="0" containsBlank="1" containsNumber="1" containsInteger="1" minValue="1" maxValue="1"/>
    </cacheField>
    <cacheField name="EXP_PEND_31_12" numFmtId="0">
      <sharedItems containsString="0" containsBlank="1" containsNumber="1" containsInteger="1" minValue="0" maxValue="0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9D - INFORME AUTORIZACIÓN USOS Y ACTIVIDADES ZONAS CON PORN, ENP Y ZONAS PERIFÉRICAS-SECTOR ENERGÉTICO"/>
    <s v="19D"/>
    <s v="202219D"/>
    <s v="08"/>
    <n v="1"/>
    <n v="1"/>
    <n v="1"/>
    <n v="0"/>
    <n v="0"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2E0D7-E1D2-497C-9B9A-64EF89CC4016}" name="TablaDinamica" cacheId="248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17"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D8D0E7-4E32-4AED-A7C9-75F2E8FAFC18}" name="Datos" displayName="Datos" ref="A1:Q3006" totalsRowShown="0">
  <autoFilter ref="A1:Q3006" xr:uid="{F2D8D0E7-4E32-4AED-A7C9-75F2E8FAFC18}"/>
  <tableColumns count="17">
    <tableColumn id="1" xr3:uid="{BCC467A1-543C-4D5C-9ADE-6D929AFFB1AA}" name="campaña"/>
    <tableColumn id="2" xr3:uid="{CA70701B-AE8A-4418-A983-279490A7AA9D}" name="tipo_subtipo"/>
    <tableColumn id="19" xr3:uid="{6FCA6EE5-1872-44D4-B5BC-8EF283781EEB}" name="EXTRAER"/>
    <tableColumn id="20" xr3:uid="{AF6AC9A6-F522-48B8-B698-ACE8AEF06830}" name="ANNOSUBTIPOLOGIA"/>
    <tableColumn id="21" xr3:uid="{E42226A2-1C55-49C9-90AA-9E22CD16A466}" name="AREA_TECNICA"/>
    <tableColumn id="25" xr3:uid="{7DD5D20F-67D8-47E9-88BC-73DFD7E0ED3D}" name="EXP_INICIADOS"/>
    <tableColumn id="26" xr3:uid="{F3AA6B43-153D-4F79-93FB-3A900E120483}" name="EXP_FINALIZADOS"/>
    <tableColumn id="27" xr3:uid="{1D296191-65AB-4C09-B48C-3864BAA84236}" name="EXP_EN_TRAMITACION"/>
    <tableColumn id="28" xr3:uid="{4056B4AB-D557-4D9C-BA07-AB47E648D87F}" name="EXP_PEND_31_12"/>
    <tableColumn id="29" xr3:uid="{C00C6AC9-8455-41F0-BAA4-6F2715119EC5}" name="EXP_SINFINALIZAR"/>
    <tableColumn id="46" xr3:uid="{A0E38231-C561-4947-9AA6-AE17A22CC5B6}" name="Columna1"/>
    <tableColumn id="47" xr3:uid="{BACD21E2-2969-4B04-AB58-B9C79CB3552A}" name="Columna2"/>
    <tableColumn id="48" xr3:uid="{E66B8648-FD7A-41F7-8856-D88845896600}" name="Columna3"/>
    <tableColumn id="49" xr3:uid="{A3FCF5D3-A8F2-4AC7-B134-644340A08A4B}" name="Columna4"/>
    <tableColumn id="50" xr3:uid="{65E7A060-E550-4C45-A443-7021038F1F12}" name="Columna5"/>
    <tableColumn id="51" xr3:uid="{41217EBE-130D-4E76-8D2A-343C9BFD33ED}" name="Columna6"/>
    <tableColumn id="52" xr3:uid="{E12BF9DD-F787-43F3-85DE-0D0638CE23FF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06EE-49BE-49E2-8D5E-47FF911D3EB2}">
  <dimension ref="A1:E6"/>
  <sheetViews>
    <sheetView workbookViewId="0">
      <selection activeCell="A4" sqref="A4:E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28</v>
      </c>
    </row>
    <row r="2" spans="1:5" x14ac:dyDescent="0.25">
      <c r="A2" t="s">
        <v>10</v>
      </c>
    </row>
    <row r="3" spans="1:5" x14ac:dyDescent="0.25">
      <c r="B3" s="5" t="s">
        <v>24</v>
      </c>
    </row>
    <row r="4" spans="1:5" x14ac:dyDescent="0.25">
      <c r="A4" s="5" t="s">
        <v>21</v>
      </c>
      <c r="B4" t="s">
        <v>23</v>
      </c>
      <c r="C4" t="s">
        <v>25</v>
      </c>
      <c r="D4" t="s">
        <v>26</v>
      </c>
      <c r="E4" t="s">
        <v>27</v>
      </c>
    </row>
    <row r="5" spans="1:5" x14ac:dyDescent="0.25">
      <c r="A5" s="6">
        <v>2022</v>
      </c>
      <c r="B5" s="7">
        <v>1</v>
      </c>
      <c r="C5" s="7">
        <v>1</v>
      </c>
      <c r="D5" s="7">
        <v>1</v>
      </c>
      <c r="E5" s="7">
        <v>0</v>
      </c>
    </row>
    <row r="6" spans="1:5" x14ac:dyDescent="0.25">
      <c r="A6" s="6" t="s">
        <v>22</v>
      </c>
      <c r="B6" s="7">
        <v>1</v>
      </c>
      <c r="C6" s="7">
        <v>1</v>
      </c>
      <c r="D6" s="7">
        <v>1</v>
      </c>
      <c r="E6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79EE-28B2-420F-9576-CB053D35977D}">
  <dimension ref="A1:Q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</v>
      </c>
      <c r="G2" s="4">
        <v>1</v>
      </c>
      <c r="H2" s="4">
        <v>1</v>
      </c>
      <c r="I2" s="4">
        <v>0</v>
      </c>
      <c r="J2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2023-03-05T08:12:04Z</dcterms:created>
  <dcterms:modified xsi:type="dcterms:W3CDTF">2023-03-05T08:12:06Z</dcterms:modified>
</cp:coreProperties>
</file>