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3D42E524-E02C-4F00-BE28-B394699B44C6}" xr6:coauthVersionLast="47" xr6:coauthVersionMax="47" xr10:uidLastSave="{00000000-0000-0000-0000-000000000000}"/>
  <bookViews>
    <workbookView xWindow="30" yWindow="465" windowWidth="28770" windowHeight="15450" xr2:uid="{DF231030-6BE8-44B0-AA5D-0807FC4CFDA3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26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<sst xmlns="http://schemas.openxmlformats.org/spreadsheetml/2006/main" count="38" uniqueCount="31">
  <si>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</si>
  <si>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</si>
  <si>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</si>
  <si>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</si>
  <si>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</si>
  <si>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</si>
  <si>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</si>
  <si>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</si>
  <si>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</si>
  <si>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</si>
  <si>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20F - INFORME AUTORIZACIÓN USOS Y ACTIVIDADES REGULADAS PLANES PROT. ESPECIES CATALOGADAS-SECTOR ENERGIA</t>
  </si>
  <si>
    <t>20F</t>
  </si>
  <si>
    <t>202220F</t>
  </si>
  <si>
    <t>08</t>
  </si>
  <si>
    <t>202120F</t>
  </si>
  <si>
    <t>202020F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</si>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</sst>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[NUMEXP_20F.xlsx]TablaDinamica!TablaDinamica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20F - INFORME AUTORIZACIÓN USOS Y ACTIVIDADES REGULADAS PLANES PROT. ESPECIES CATALOGADAS-SECTOR ENERGIA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1</c:v>
                </c:pt>
                <c:pt idx="1">
                  <c:v>4</c:v>
                </c:pt>
                <c:pt idx="2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7-4A3F-BA7A-A5C75CC845B2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7-4A3F-BA7A-A5C75CC845B2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1</c:v>
                </c:pt>
                <c:pt idx="1">
                  <c:v>5</c:v>
                </c:pt>
                <c:pt idx="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7-4A3F-BA7A-A5C75CC845B2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1</c:v>
                </c:pt>
                <c:pt idx="1">
                  <c:v>5</c:v>
                </c:pt>
                <c:pt idx="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7-4A3F-BA7A-A5C75CC84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3301487"/>
        <c:axId val="255220575"/>
      </c:lineChart>
      <c:catAx>
        <c:axId val="9733014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5220575"/>
        <c:crosses val="autoZero"/>
        <c:auto val="1"/>
        <c:lblAlgn val="ctr"/>
        <c:lblOffset val="100"/>
        <c:noMultiLvlLbl val="0"/>
      </c:catAx>
      <c:valAx>
        <c:axId val="25522057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7330148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695A6CC-D12B-492D-BB33-FBF58E5B705B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89D7B2-BA2C-9BB7-A162-F2ACD458AE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C613E9E-983A-78CE-DC13-484DC0D56C09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3551736108" createdVersion="3" refreshedVersion="8" minRefreshableVersion="3" recordCount="3005" xr:uid="{208F6781-31E3-495E-840A-934D29BD2918}">
  <cacheSource type="worksheet">
    <worksheetSource name="Datos"/>
  </cacheSource>
  <cacheFields count="17">
    <cacheField name="campaña" numFmtId="0">
      <sharedItems containsString="0" containsBlank="1" containsNumber="1" containsInteger="1" minValue="2020" maxValue="2022" count="4">
        <n v="2022"/>
        <n v="2021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64"/>
    </cacheField>
    <cacheField name="EXP_FINALIZADOS" numFmtId="0">
      <sharedItems containsString="0" containsBlank="1" containsNumber="1" containsInteger="1" minValue="0" maxValue="44"/>
    </cacheField>
    <cacheField name="EXP_EN_TRAMITACION" numFmtId="0">
      <sharedItems containsString="0" containsBlank="1" containsNumber="1" containsInteger="1" minValue="1" maxValue="68"/>
    </cacheField>
    <cacheField name="EXP_PEND_31_12" numFmtId="0">
      <sharedItems containsString="0" containsBlank="1" containsNumber="1" containsInteger="1" minValue="1" maxValue="24"/>
    </cacheField>
    <cacheField name="EXP_SINFINALIZAR" numFmtId="0">
      <sharedItems containsString="0" containsBlank="1" containsNumber="1" containsInteger="1" minValue="0" maxValue="22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0F - INFORME AUTORIZACIÓN USOS Y ACTIVIDADES REGULADAS PLANES PROT. ESPECIES CATALOGADAS-SECTOR ENERGIA"/>
    <s v="20F"/>
    <s v="202220F"/>
    <s v="08"/>
    <n v="64"/>
    <n v="44"/>
    <n v="68"/>
    <n v="24"/>
    <n v="22"/>
    <m/>
    <m/>
    <m/>
    <m/>
    <m/>
    <m/>
    <m/>
  </r>
  <r>
    <x v="1"/>
    <s v="20F - INFORME AUTORIZACIÓN USOS Y ACTIVIDADES REGULADAS PLANES PROT. ESPECIES CATALOGADAS-SECTOR ENERGIA"/>
    <s v="20F"/>
    <s v="202120F"/>
    <s v="08"/>
    <n v="4"/>
    <n v="0"/>
    <n v="5"/>
    <n v="5"/>
    <n v="1"/>
    <m/>
    <m/>
    <m/>
    <m/>
    <m/>
    <m/>
    <m/>
  </r>
  <r>
    <x v="2"/>
    <s v="20F - INFORME AUTORIZACIÓN USOS Y ACTIVIDADES REGULADAS PLANES PROT. ESPECIES CATALOGADAS-SECTOR ENERGIA"/>
    <s v="20F"/>
    <s v="202020F"/>
    <s v="08"/>
    <n v="1"/>
    <n v="0"/>
    <n v="1"/>
    <n v="1"/>
    <n v="0"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636596-5ECF-489A-BB8D-7A2697255BE5}" name="TablaDinamica" cacheId="26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17">
    <pivotField axis="axisRow" showAll="0">
      <items count="5">
        <item x="2"/>
        <item x="1"/>
        <item x="0"/>
        <item h="1" x="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B6D0FC-3321-43D4-AEC7-A467EB8BAA46}" name="Datos" displayName="Datos" ref="A1:Q3006" totalsRowShown="0">
  <autoFilter ref="A1:Q3006" xr:uid="{ACB6D0FC-3321-43D4-AEC7-A467EB8BAA46}"/>
  <tableColumns count="17">
    <tableColumn id="1" xr3:uid="{CD00B347-782A-4707-B722-413EB49D3B85}" name="campaña"/>
    <tableColumn id="2" xr3:uid="{2DB7539F-C63B-4F5F-9B5D-022FABD02CF9}" name="tipo_subtipo"/>
    <tableColumn id="19" xr3:uid="{3C4FF05C-CB9C-4A8D-89B5-6966ADDC2778}" name="EXTRAER"/>
    <tableColumn id="20" xr3:uid="{90F60137-A7B9-41EA-B3CB-34AD2E78DB7F}" name="ANNOSUBTIPOLOGIA"/>
    <tableColumn id="21" xr3:uid="{C1BA4CDA-06A4-411A-99A7-7CA5A222A2BD}" name="AREA_TECNICA"/>
    <tableColumn id="25" xr3:uid="{212E8D4E-4B94-4CED-953E-A52AE56D231E}" name="EXP_INICIADOS"/>
    <tableColumn id="26" xr3:uid="{72430932-E942-417E-9F3A-6810EE42F2DE}" name="EXP_FINALIZADOS"/>
    <tableColumn id="27" xr3:uid="{4E05AF43-94C2-4526-B1AF-3FA499991FB8}" name="EXP_EN_TRAMITACION"/>
    <tableColumn id="28" xr3:uid="{C6D9B81C-5DDB-42FB-A63D-B6C5084C87D0}" name="EXP_PEND_31_12"/>
    <tableColumn id="29" xr3:uid="{8AC8C3D6-E7A0-41BA-82FF-32FCC6077FEB}" name="EXP_SINFINALIZAR"/>
    <tableColumn id="46" xr3:uid="{6A965A6A-B8B5-4FBE-BC85-3D5A5DF58A76}" name="Columna1"/>
    <tableColumn id="47" xr3:uid="{BF3C34D4-D967-4754-84CC-8680B9F491EC}" name="Columna2"/>
    <tableColumn id="48" xr3:uid="{2831EA29-9FF2-4098-B755-2579D01E7F53}" name="Columna3"/>
    <tableColumn id="49" xr3:uid="{6391D985-99CA-4B59-A95A-CCFD39652266}" name="Columna4"/>
    <tableColumn id="50" xr3:uid="{9A620BB6-CC68-4D0C-83C4-F98EFE2C5D2D}" name="Columna5"/>
    <tableColumn id="51" xr3:uid="{CE805352-867F-4BC7-974C-37CE399892BA}" name="Columna6"/>
    <tableColumn id="52" xr3:uid="{90DB74D3-D42E-47C4-B584-685B56E09CC4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FCBF-0C8E-4DA5-B02E-13306DBFFEBF}">
  <dimension ref="A1:E8"/>
  <sheetViews>
    <sheetView workbookViewId="0">
      <selection activeCell="A4" sqref="A4:E6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30</v>
      </c>
    </row>
    <row r="2" spans="1:5" x14ac:dyDescent="0.25">
      <c r="A2" t="s">
        <v>10</v>
      </c>
    </row>
    <row r="3" spans="1:5" x14ac:dyDescent="0.25">
      <c r="B3" s="7" t="s">
        <v>26</v>
      </c>
    </row>
    <row r="4" spans="1:5" x14ac:dyDescent="0.25">
      <c r="A4" s="7" t="s">
        <v>23</v>
      </c>
      <c r="B4" t="s">
        <v>25</v>
      </c>
      <c r="C4" t="s">
        <v>27</v>
      </c>
      <c r="D4" t="s">
        <v>28</v>
      </c>
      <c r="E4" t="s">
        <v>29</v>
      </c>
    </row>
    <row r="5" spans="1:5" x14ac:dyDescent="0.25">
      <c r="A5" s="8">
        <v>2020</v>
      </c>
      <c r="B5" s="9">
        <v>1</v>
      </c>
      <c r="C5" s="9">
        <v>0</v>
      </c>
      <c r="D5" s="9">
        <v>1</v>
      </c>
      <c r="E5" s="9">
        <v>1</v>
      </c>
    </row>
    <row r="6" spans="1:5" x14ac:dyDescent="0.25">
      <c r="A6" s="8">
        <v>2021</v>
      </c>
      <c r="B6" s="9">
        <v>4</v>
      </c>
      <c r="C6" s="9">
        <v>0</v>
      </c>
      <c r="D6" s="9">
        <v>5</v>
      </c>
      <c r="E6" s="9">
        <v>5</v>
      </c>
    </row>
    <row r="7" spans="1:5" x14ac:dyDescent="0.25">
      <c r="A7" s="8">
        <v>2022</v>
      </c>
      <c r="B7" s="9">
        <v>64</v>
      </c>
      <c r="C7" s="9">
        <v>44</v>
      </c>
      <c r="D7" s="9">
        <v>68</v>
      </c>
      <c r="E7" s="9">
        <v>24</v>
      </c>
    </row>
    <row r="8" spans="1:5" x14ac:dyDescent="0.25">
      <c r="A8" s="8" t="s">
        <v>24</v>
      </c>
      <c r="B8" s="9">
        <v>69</v>
      </c>
      <c r="C8" s="9">
        <v>44</v>
      </c>
      <c r="D8" s="9">
        <v>74</v>
      </c>
      <c r="E8" s="9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08AC-5979-4E17-BB4B-F5A2AD3AD234}">
  <dimension ref="A1:Q4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64</v>
      </c>
      <c r="G2" s="4">
        <v>44</v>
      </c>
      <c r="H2" s="4">
        <v>68</v>
      </c>
      <c r="I2" s="4">
        <v>24</v>
      </c>
      <c r="J2" s="4">
        <v>22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4</v>
      </c>
      <c r="G3" s="6">
        <v>0</v>
      </c>
      <c r="H3" s="6">
        <v>5</v>
      </c>
      <c r="I3" s="6">
        <v>5</v>
      </c>
      <c r="J3" s="6">
        <v>1</v>
      </c>
    </row>
    <row r="4" spans="1:17" x14ac:dyDescent="0.25">
      <c r="A4" s="3">
        <v>2020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1</v>
      </c>
      <c r="G4" s="4">
        <v>0</v>
      </c>
      <c r="H4" s="4">
        <v>1</v>
      </c>
      <c r="I4" s="4">
        <v>1</v>
      </c>
      <c r="J4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2023-03-05T08:12:18Z</dcterms:created>
  <dcterms:modified xsi:type="dcterms:W3CDTF">2023-03-05T08:12:21Z</dcterms:modified>
</cp:coreProperties>
</file>