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6E8DC291-005B-41D2-9A09-80A24D4F0B2E}" xr6:coauthVersionLast="47" xr6:coauthVersionMax="47" xr10:uidLastSave="{00000000-0000-0000-0000-000000000000}"/>
  <bookViews>
    <workbookView xWindow="30" yWindow="750" windowWidth="28770" windowHeight="15450" xr2:uid="{DE1EB732-6D50-46EC-93D5-1A87CC7F6301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26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<sst xmlns="http://schemas.openxmlformats.org/spreadsheetml/2006/main" count="30" uniqueCount="29">
  <si>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</si>
  <si>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</si>
  <si>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</si>
  <si>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</si>
  <si>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</si>
  <si>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</si>
  <si>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</si>
  <si>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</si>
  <si>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</si>
  <si>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</si>
  <si>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20G - INFORME RELATIVO A TENDIDOS ELECTRICOS Y PROTECCIÓN DE AVIFAUNA EN RN2000-SECTOR ENERGIA</t>
  </si>
  <si>
    <t>20G</t>
  </si>
  <si>
    <t>202220G</t>
  </si>
  <si>
    <t>08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</si>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</sst>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[NUMEXP_20G.xlsx]TablaDinamica!TablaDinamica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20G - INFORME RELATIVO A TENDIDOS ELECTRICOS Y PROTECCIÓN DE AVIFAUNA EN RN2000-SECTOR ENERGIA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F-41B3-A707-B7532AB9271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F-41B3-A707-B7532AB9271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F-41B3-A707-B7532AB9271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DF-41B3-A707-B7532AB9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8511"/>
        <c:axId val="279036127"/>
      </c:lineChart>
      <c:catAx>
        <c:axId val="187998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9036127"/>
        <c:crosses val="autoZero"/>
        <c:auto val="1"/>
        <c:lblAlgn val="ctr"/>
        <c:lblOffset val="100"/>
        <c:noMultiLvlLbl val="0"/>
      </c:catAx>
      <c:valAx>
        <c:axId val="27903612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799851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BE5772D-4A19-4054-9C94-6C97966DC69A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B2B1E9-A3A2-97EF-1A83-BF1E095B47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0D3619B-2565-EE29-5BB3-B9816F28F2A0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3588078701" createdVersion="3" refreshedVersion="8" minRefreshableVersion="3" recordCount="3005" xr:uid="{292C253C-A9D2-4E89-B490-46AE739A511B}">
  <cacheSource type="worksheet">
    <worksheetSource name="Datos"/>
  </cacheSource>
  <cacheFields count="17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8" maxValue="18"/>
    </cacheField>
    <cacheField name="EXP_FINALIZADOS" numFmtId="0">
      <sharedItems containsString="0" containsBlank="1" containsNumber="1" containsInteger="1" minValue="12" maxValue="12"/>
    </cacheField>
    <cacheField name="EXP_EN_TRAMITACION" numFmtId="0">
      <sharedItems containsString="0" containsBlank="1" containsNumber="1" containsInteger="1" minValue="18" maxValue="18"/>
    </cacheField>
    <cacheField name="EXP_PEND_31_12" numFmtId="0">
      <sharedItems containsString="0" containsBlank="1" containsNumber="1" containsInteger="1" minValue="6" maxValue="6"/>
    </cacheField>
    <cacheField name="EXP_SINFINALIZAR" numFmtId="0">
      <sharedItems containsString="0" containsBlank="1" containsNumber="1" containsInteger="1" minValue="5" maxValue="5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0G - INFORME RELATIVO A TENDIDOS ELECTRICOS Y PROTECCIÓN DE AVIFAUNA EN RN2000-SECTOR ENERGIA"/>
    <s v="20G"/>
    <s v="202220G"/>
    <s v="08"/>
    <n v="18"/>
    <n v="12"/>
    <n v="18"/>
    <n v="6"/>
    <n v="5"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E68A4-7F20-4514-9A64-35F4B849F0FB}" name="TablaDinamica" cacheId="266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17"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16A1E4-11B6-4443-AAB4-60EA6F5BB154}" name="Datos" displayName="Datos" ref="A1:Q3006" totalsRowShown="0">
  <autoFilter ref="A1:Q3006" xr:uid="{6016A1E4-11B6-4443-AAB4-60EA6F5BB154}"/>
  <tableColumns count="17">
    <tableColumn id="1" xr3:uid="{29F7CBFA-6623-46C9-82AD-FCE6376AFC89}" name="campaña"/>
    <tableColumn id="2" xr3:uid="{C74364AA-602B-4B28-B21F-D4CA60B7EF29}" name="tipo_subtipo"/>
    <tableColumn id="19" xr3:uid="{9D8CA365-FD6A-4F20-A49F-BD53B95C87A1}" name="EXTRAER"/>
    <tableColumn id="20" xr3:uid="{6A0E99E8-6F98-4DE0-B8B8-37F252F0C784}" name="ANNOSUBTIPOLOGIA"/>
    <tableColumn id="21" xr3:uid="{42D65BAD-276D-43B3-A1B3-ADBB6259CA71}" name="AREA_TECNICA"/>
    <tableColumn id="25" xr3:uid="{10829252-A5BB-4AA5-8CD1-A7980722A05D}" name="EXP_INICIADOS"/>
    <tableColumn id="26" xr3:uid="{9A95A02B-D0CE-4B2E-B3E3-7958A709EAE5}" name="EXP_FINALIZADOS"/>
    <tableColumn id="27" xr3:uid="{C055FE62-53A5-4A10-8A1E-020DBE80F38C}" name="EXP_EN_TRAMITACION"/>
    <tableColumn id="28" xr3:uid="{A9B11E2A-DC03-4F03-93CC-2D7F6E2030D3}" name="EXP_PEND_31_12"/>
    <tableColumn id="29" xr3:uid="{BAE42052-10CE-405A-9CD1-405E85E351EF}" name="EXP_SINFINALIZAR"/>
    <tableColumn id="46" xr3:uid="{FEB3CBA7-48F0-4130-849F-DAD654C6CC15}" name="Columna1"/>
    <tableColumn id="47" xr3:uid="{50BA19C4-8038-4E43-B1DF-C80C648F4E77}" name="Columna2"/>
    <tableColumn id="48" xr3:uid="{DAE062D9-3FB3-4853-8991-FB98BADD7237}" name="Columna3"/>
    <tableColumn id="49" xr3:uid="{CDCC9606-DB86-4849-AB84-418D01C6F3F8}" name="Columna4"/>
    <tableColumn id="50" xr3:uid="{FA862603-865D-4848-B4D0-BD7C95D39BDA}" name="Columna5"/>
    <tableColumn id="51" xr3:uid="{9D84F14E-A307-4C76-8C5E-DBD8B41079FA}" name="Columna6"/>
    <tableColumn id="52" xr3:uid="{C9EE19A6-2259-4004-80B6-CA5D8A5422FA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523A-A073-4A52-891D-CD5B1FE545B4}">
  <dimension ref="A1:E6"/>
  <sheetViews>
    <sheetView workbookViewId="0">
      <selection activeCell="A4" sqref="A4:E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28</v>
      </c>
    </row>
    <row r="2" spans="1:5" x14ac:dyDescent="0.25">
      <c r="A2" t="s">
        <v>10</v>
      </c>
    </row>
    <row r="3" spans="1:5" x14ac:dyDescent="0.25">
      <c r="B3" s="5" t="s">
        <v>24</v>
      </c>
    </row>
    <row r="4" spans="1:5" x14ac:dyDescent="0.25">
      <c r="A4" s="5" t="s">
        <v>21</v>
      </c>
      <c r="B4" t="s">
        <v>23</v>
      </c>
      <c r="C4" t="s">
        <v>25</v>
      </c>
      <c r="D4" t="s">
        <v>26</v>
      </c>
      <c r="E4" t="s">
        <v>27</v>
      </c>
    </row>
    <row r="5" spans="1:5" x14ac:dyDescent="0.25">
      <c r="A5" s="6">
        <v>2022</v>
      </c>
      <c r="B5" s="7">
        <v>18</v>
      </c>
      <c r="C5" s="7">
        <v>12</v>
      </c>
      <c r="D5" s="7">
        <v>18</v>
      </c>
      <c r="E5" s="7">
        <v>6</v>
      </c>
    </row>
    <row r="6" spans="1:5" x14ac:dyDescent="0.25">
      <c r="A6" s="6" t="s">
        <v>22</v>
      </c>
      <c r="B6" s="7">
        <v>18</v>
      </c>
      <c r="C6" s="7">
        <v>12</v>
      </c>
      <c r="D6" s="7">
        <v>18</v>
      </c>
      <c r="E6" s="7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67D5-B398-4261-B337-0D05EB489ADB}">
  <dimension ref="A1:Q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18</v>
      </c>
      <c r="G2" s="4">
        <v>12</v>
      </c>
      <c r="H2" s="4">
        <v>18</v>
      </c>
      <c r="I2" s="4">
        <v>6</v>
      </c>
      <c r="J2" s="4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2023-03-05T08:12:21Z</dcterms:created>
  <dcterms:modified xsi:type="dcterms:W3CDTF">2023-03-05T08:12:23Z</dcterms:modified>
</cp:coreProperties>
</file>