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09A86096-1997-4F06-8AC7-1DE4BF5EB947}" xr6:coauthVersionLast="47" xr6:coauthVersionMax="47" xr10:uidLastSave="{00000000-0000-0000-0000-000000000000}"/>
  <bookViews>
    <workbookView xWindow="30" yWindow="750" windowWidth="28770" windowHeight="15450" xr2:uid="{ECDA574A-952B-486A-AC01-8BCB0E61FD00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26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<sst xmlns="http://schemas.openxmlformats.org/spreadsheetml/2006/main" count="30" uniqueCount="29">
  <si>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</si>
  <si>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</si>
  <si>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</si>
  <si>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</si>
  <si>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</si>
  <si>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</si>
  <si>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</si>
  <si>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</si>
  <si>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</si>
  <si>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</si>
  <si>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20H - INFORME RELATIVO A TENDIDOS ELECTRICOS Y PROTECCIÓN DE AVIFAUNA FUERA DE RN2000-SECTOR ENERGIA</t>
  </si>
  <si>
    <t>20H</t>
  </si>
  <si>
    <t>202220H</t>
  </si>
  <si>
    <t>08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</si>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</sst>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[NUMEXP_20H.xlsx]TablaDinamica!TablaDinamica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20H - INFORME RELATIVO A TENDIDOS ELECTRICOS Y PROTECCIÓN DE AVIFAUNA FUERA DE RN2000-SECTOR ENERGIA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TablaDinamica!$B$5:$B$6</c:f>
              <c:numCache>
                <c:formatCode>#,##0</c:formatCode>
                <c:ptCount val="1"/>
                <c:pt idx="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2-49FC-A30C-7B9BDF886C54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TablaDinamica!$C$5:$C$6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2-49FC-A30C-7B9BDF886C54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TablaDinamica!$D$5:$D$6</c:f>
              <c:numCache>
                <c:formatCode>#,##0</c:formatCode>
                <c:ptCount val="1"/>
                <c:pt idx="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E2-49FC-A30C-7B9BDF886C54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2022</c:v>
                </c:pt>
              </c:strCache>
            </c:strRef>
          </c:cat>
          <c:val>
            <c:numRef>
              <c:f>TablaDinamica!$E$5:$E$6</c:f>
              <c:numCache>
                <c:formatCode>#,##0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E2-49FC-A30C-7B9BDF886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90159"/>
        <c:axId val="279038527"/>
      </c:lineChart>
      <c:catAx>
        <c:axId val="1879901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79038527"/>
        <c:crosses val="autoZero"/>
        <c:auto val="1"/>
        <c:lblAlgn val="ctr"/>
        <c:lblOffset val="100"/>
        <c:noMultiLvlLbl val="0"/>
      </c:catAx>
      <c:valAx>
        <c:axId val="27903852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7990159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282DFC5-77C4-4EAE-9043-BF013BE14305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CE44B-A148-1185-BB5C-22F31A401B1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44470AC-0618-3D8C-E2D6-54CB4BE8A828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383618749998" createdVersion="3" refreshedVersion="8" minRefreshableVersion="3" recordCount="3005" xr:uid="{F260873C-C37F-4F3A-9D62-A0AEFB2EF65D}">
  <cacheSource type="worksheet">
    <worksheetSource name="Datos"/>
  </cacheSource>
  <cacheFields count="17">
    <cacheField name="campaña" numFmtId="0">
      <sharedItems containsString="0" containsBlank="1" containsNumber="1" containsInteger="1" minValue="2022" maxValue="2022" count="2">
        <n v="2022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6" maxValue="6"/>
    </cacheField>
    <cacheField name="EXP_FINALIZADOS" numFmtId="0">
      <sharedItems containsString="0" containsBlank="1" containsNumber="1" containsInteger="1" minValue="2" maxValue="2"/>
    </cacheField>
    <cacheField name="EXP_EN_TRAMITACION" numFmtId="0">
      <sharedItems containsString="0" containsBlank="1" containsNumber="1" containsInteger="1" minValue="6" maxValue="6"/>
    </cacheField>
    <cacheField name="EXP_PEND_31_12" numFmtId="0">
      <sharedItems containsString="0" containsBlank="1" containsNumber="1" containsInteger="1" minValue="4" maxValue="4"/>
    </cacheField>
    <cacheField name="EXP_SINFINALIZAR" numFmtId="0">
      <sharedItems containsString="0" containsBlank="1" containsNumber="1" containsInteger="1" minValue="2" maxValue="2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20H - INFORME RELATIVO A TENDIDOS ELECTRICOS Y PROTECCIÓN DE AVIFAUNA FUERA DE RN2000-SECTOR ENERGIA"/>
    <s v="20H"/>
    <s v="202220H"/>
    <s v="08"/>
    <n v="6"/>
    <n v="2"/>
    <n v="6"/>
    <n v="4"/>
    <n v="2"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408282-C7D8-405D-A980-1504164E5F42}" name="TablaDinamica" cacheId="269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6" firstHeaderRow="1" firstDataRow="2" firstDataCol="1"/>
  <pivotFields count="17">
    <pivotField axis="axisRow" showAll="0">
      <items count="3">
        <item x="0"/>
        <item h="1"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2">
    <i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15D39B-5B44-4865-BB77-11DBCA242B66}" name="Datos" displayName="Datos" ref="A1:Q3006" totalsRowShown="0">
  <autoFilter ref="A1:Q3006" xr:uid="{CF15D39B-5B44-4865-BB77-11DBCA242B66}"/>
  <tableColumns count="17">
    <tableColumn id="1" xr3:uid="{5AB1B378-D172-4140-AF63-7BAA1BED14BD}" name="campaña"/>
    <tableColumn id="2" xr3:uid="{0EB4426D-B15D-4C4F-A051-4F95B85F2C91}" name="tipo_subtipo"/>
    <tableColumn id="19" xr3:uid="{7B7BC215-B440-45DB-8561-A3DB94CE3B8A}" name="EXTRAER"/>
    <tableColumn id="20" xr3:uid="{EC0ABF7F-8FBD-45C2-AD3D-59E59FDF822B}" name="ANNOSUBTIPOLOGIA"/>
    <tableColumn id="21" xr3:uid="{1D3C1170-30B1-4D62-A54E-A0193EE56338}" name="AREA_TECNICA"/>
    <tableColumn id="25" xr3:uid="{EDD395EC-240A-49C2-91E0-0AB12F269BD8}" name="EXP_INICIADOS"/>
    <tableColumn id="26" xr3:uid="{60A2D168-30DE-4BC6-B46E-FFA4737765F9}" name="EXP_FINALIZADOS"/>
    <tableColumn id="27" xr3:uid="{4FFC03F0-553E-49D1-AD6E-AA0A3D9DDC86}" name="EXP_EN_TRAMITACION"/>
    <tableColumn id="28" xr3:uid="{09C54845-0ED4-4FCE-9CB8-A9DBE9ADAC18}" name="EXP_PEND_31_12"/>
    <tableColumn id="29" xr3:uid="{FC7B0B62-F49C-4AD0-A646-BD54DBC67439}" name="EXP_SINFINALIZAR"/>
    <tableColumn id="46" xr3:uid="{80D4892B-6CB8-4F30-B81B-25069EC635B1}" name="Columna1"/>
    <tableColumn id="47" xr3:uid="{7E0BCEBC-1B80-4648-B01F-0F13E9C4D1F1}" name="Columna2"/>
    <tableColumn id="48" xr3:uid="{5727C4E8-9D04-4C8B-AEE1-70BE5FE6847D}" name="Columna3"/>
    <tableColumn id="49" xr3:uid="{D6D76231-ABD8-4A4D-AB57-F1FF26352998}" name="Columna4"/>
    <tableColumn id="50" xr3:uid="{DEBAA452-7542-4A13-B48F-C2EC7B1859BE}" name="Columna5"/>
    <tableColumn id="51" xr3:uid="{CB441D76-75A4-4CAE-B8E0-87FC97434DA8}" name="Columna6"/>
    <tableColumn id="52" xr3:uid="{700724DD-A0EF-43DB-BB8A-CB94EA9157A5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87000-1E13-477D-BD9B-663B8DCEE039}">
  <dimension ref="A1:E6"/>
  <sheetViews>
    <sheetView workbookViewId="0">
      <selection activeCell="A4" sqref="A4:E4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28</v>
      </c>
    </row>
    <row r="2" spans="1:5" x14ac:dyDescent="0.25">
      <c r="A2" t="s">
        <v>10</v>
      </c>
    </row>
    <row r="3" spans="1:5" x14ac:dyDescent="0.25">
      <c r="B3" s="5" t="s">
        <v>24</v>
      </c>
    </row>
    <row r="4" spans="1:5" x14ac:dyDescent="0.25">
      <c r="A4" s="5" t="s">
        <v>21</v>
      </c>
      <c r="B4" t="s">
        <v>23</v>
      </c>
      <c r="C4" t="s">
        <v>25</v>
      </c>
      <c r="D4" t="s">
        <v>26</v>
      </c>
      <c r="E4" t="s">
        <v>27</v>
      </c>
    </row>
    <row r="5" spans="1:5" x14ac:dyDescent="0.25">
      <c r="A5" s="6">
        <v>2022</v>
      </c>
      <c r="B5" s="7">
        <v>6</v>
      </c>
      <c r="C5" s="7">
        <v>2</v>
      </c>
      <c r="D5" s="7">
        <v>6</v>
      </c>
      <c r="E5" s="7">
        <v>4</v>
      </c>
    </row>
    <row r="6" spans="1:5" x14ac:dyDescent="0.25">
      <c r="A6" s="6" t="s">
        <v>22</v>
      </c>
      <c r="B6" s="7">
        <v>6</v>
      </c>
      <c r="C6" s="7">
        <v>2</v>
      </c>
      <c r="D6" s="7">
        <v>6</v>
      </c>
      <c r="E6" s="7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6E8D3-F724-4770-AB9A-CD57A7358553}">
  <dimension ref="A1:Q2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</row>
    <row r="2" spans="1:17" x14ac:dyDescent="0.25">
      <c r="A2" s="3">
        <v>2022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6</v>
      </c>
      <c r="G2" s="4">
        <v>2</v>
      </c>
      <c r="H2" s="4">
        <v>6</v>
      </c>
      <c r="I2" s="4">
        <v>4</v>
      </c>
      <c r="J2" s="4">
        <v>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2023-03-05T08:12:24Z</dcterms:created>
  <dcterms:modified xsi:type="dcterms:W3CDTF">2023-03-05T08:12:26Z</dcterms:modified>
</cp:coreProperties>
</file>