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EB6590A8-480F-42CE-8613-A8BA66EA774B}" xr6:coauthVersionLast="47" xr6:coauthVersionMax="47" xr10:uidLastSave="{00000000-0000-0000-0000-000000000000}"/>
  <bookViews>
    <workbookView xWindow="30" yWindow="465" windowWidth="28770" windowHeight="15450" xr2:uid="{4DEA4024-110C-4E7F-BBD3-2B15DE3EE38F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28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<sst xmlns="http://schemas.openxmlformats.org/spreadsheetml/2006/main" count="54" uniqueCount="35">
  <si>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</si>
  <si>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</si>
  <si>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</si>
  <si>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</si>
  <si>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</si>
  <si>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</si>
  <si>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</si>
  <si>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</si>
  <si>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</si>
  <si>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</si>
  <si>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24C - TENENCIA DE ANIMALES VIVOS DE ESPECIES CINEGÉTICAS</t>
  </si>
  <si>
    <t>24C</t>
  </si>
  <si>
    <t>202224C</t>
  </si>
  <si>
    <t>01</t>
  </si>
  <si>
    <t>201524C</t>
  </si>
  <si>
    <t>201624C</t>
  </si>
  <si>
    <t>201824C</t>
  </si>
  <si>
    <t>201924C</t>
  </si>
  <si>
    <t>202024C</t>
  </si>
  <si>
    <t>202124C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</si>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</sst>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[NUMEXP_24C.xlsx]TablaDinamica!TablaDinamica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24C - TENENCIA DE ANIMALES VIVOS DE ESPECIES CINEGÉTICAS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TablaDinamica!$B$5:$B$12</c:f>
              <c:numCache>
                <c:formatCode>#,##0</c:formatCode>
                <c:ptCount val="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6-42E7-9EF3-CC72A0C895E9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TablaDinamica!$C$5:$C$12</c:f>
              <c:numCache>
                <c:formatCode>#,##0</c:formatCode>
                <c:ptCount val="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6-42E7-9EF3-CC72A0C895E9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TablaDinamica!$D$5:$D$12</c:f>
              <c:numCache>
                <c:formatCode>#,##0</c:formatCode>
                <c:ptCount val="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6-42E7-9EF3-CC72A0C895E9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TablaDinamica!$E$5:$E$12</c:f>
              <c:numCache>
                <c:formatCode>#,##0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6-42E7-9EF3-CC72A0C8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23631"/>
        <c:axId val="232241007"/>
      </c:lineChart>
      <c:catAx>
        <c:axId val="188323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2241007"/>
        <c:crosses val="autoZero"/>
        <c:auto val="1"/>
        <c:lblAlgn val="ctr"/>
        <c:lblOffset val="100"/>
        <c:noMultiLvlLbl val="0"/>
      </c:catAx>
      <c:valAx>
        <c:axId val="2322410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832363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6744B95-7471-4AE0-80A0-384CB36B3DB2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757D8E-4F5E-2828-06FD-1FD9620E52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AEDF29C-303B-1E1B-CC9E-C345A382E5EB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3802893521" createdVersion="3" refreshedVersion="8" minRefreshableVersion="3" recordCount="3005" xr:uid="{507A9E6C-6B8C-4EF9-B7A7-F5C2615C4D00}">
  <cacheSource type="worksheet">
    <worksheetSource name="Datos"/>
  </cacheSource>
  <cacheFields count="17">
    <cacheField name="campaña" numFmtId="0">
      <sharedItems containsString="0" containsBlank="1" containsNumber="1" containsInteger="1" minValue="2015" maxValue="2022" count="8">
        <n v="2022"/>
        <n v="2015"/>
        <n v="2016"/>
        <n v="2018"/>
        <n v="2019"/>
        <n v="2020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4"/>
    </cacheField>
    <cacheField name="EXP_FINALIZADOS" numFmtId="0">
      <sharedItems containsString="0" containsBlank="1" containsNumber="1" containsInteger="1" minValue="1" maxValue="5"/>
    </cacheField>
    <cacheField name="EXP_EN_TRAMITACION" numFmtId="0">
      <sharedItems containsString="0" containsBlank="1" containsNumber="1" containsInteger="1" minValue="1" maxValue="5"/>
    </cacheField>
    <cacheField name="EXP_PEND_31_12" numFmtId="0">
      <sharedItems containsString="0" containsBlank="1" containsNumber="1" containsInteger="1" minValue="0" maxValue="1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4C - TENENCIA DE ANIMALES VIVOS DE ESPECIES CINEGÉTICAS"/>
    <s v="24C"/>
    <s v="202224C"/>
    <s v="01"/>
    <n v="2"/>
    <n v="2"/>
    <n v="2"/>
    <n v="0"/>
    <n v="0"/>
    <m/>
    <m/>
    <m/>
    <m/>
    <m/>
    <m/>
    <m/>
  </r>
  <r>
    <x v="1"/>
    <s v="24C - TENENCIA DE ANIMALES VIVOS DE ESPECIES CINEGÉTICAS"/>
    <s v="24C"/>
    <s v="201524C"/>
    <s v="01"/>
    <n v="3"/>
    <n v="2"/>
    <n v="3"/>
    <n v="1"/>
    <n v="0"/>
    <m/>
    <m/>
    <m/>
    <m/>
    <m/>
    <m/>
    <m/>
  </r>
  <r>
    <x v="2"/>
    <s v="24C - TENENCIA DE ANIMALES VIVOS DE ESPECIES CINEGÉTICAS"/>
    <s v="24C"/>
    <s v="201624C"/>
    <s v="01"/>
    <n v="4"/>
    <n v="5"/>
    <n v="5"/>
    <n v="0"/>
    <n v="0"/>
    <m/>
    <m/>
    <m/>
    <m/>
    <m/>
    <m/>
    <m/>
  </r>
  <r>
    <x v="3"/>
    <s v="24C - TENENCIA DE ANIMALES VIVOS DE ESPECIES CINEGÉTICAS"/>
    <s v="24C"/>
    <s v="201824C"/>
    <s v="01"/>
    <n v="2"/>
    <n v="2"/>
    <n v="2"/>
    <n v="0"/>
    <n v="0"/>
    <m/>
    <m/>
    <m/>
    <m/>
    <m/>
    <m/>
    <m/>
  </r>
  <r>
    <x v="4"/>
    <s v="24C - TENENCIA DE ANIMALES VIVOS DE ESPECIES CINEGÉTICAS"/>
    <s v="24C"/>
    <s v="201924C"/>
    <s v="01"/>
    <n v="3"/>
    <n v="3"/>
    <n v="3"/>
    <n v="0"/>
    <n v="0"/>
    <m/>
    <m/>
    <m/>
    <m/>
    <m/>
    <m/>
    <m/>
  </r>
  <r>
    <x v="5"/>
    <s v="24C - TENENCIA DE ANIMALES VIVOS DE ESPECIES CINEGÉTICAS"/>
    <s v="24C"/>
    <s v="202024C"/>
    <s v="01"/>
    <n v="1"/>
    <n v="1"/>
    <n v="1"/>
    <n v="0"/>
    <n v="0"/>
    <m/>
    <m/>
    <m/>
    <m/>
    <m/>
    <m/>
    <m/>
  </r>
  <r>
    <x v="6"/>
    <s v="24C - TENENCIA DE ANIMALES VIVOS DE ESPECIES CINEGÉTICAS"/>
    <s v="24C"/>
    <s v="202124C"/>
    <s v="01"/>
    <n v="1"/>
    <n v="1"/>
    <n v="1"/>
    <n v="0"/>
    <n v="0"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035BE8-209D-4EE7-B9D5-10573DAC53DF}" name="TablaDinamica" cacheId="28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2" firstHeaderRow="1" firstDataRow="2" firstDataCol="1"/>
  <pivotFields count="17">
    <pivotField axis="axisRow" showAll="0">
      <items count="9">
        <item x="1"/>
        <item x="2"/>
        <item x="3"/>
        <item x="4"/>
        <item x="5"/>
        <item x="6"/>
        <item x="0"/>
        <item h="1" x="7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9981AB-E119-4AD4-82F0-07A4250FC12A}" name="Datos" displayName="Datos" ref="A1:Q3006" totalsRowShown="0">
  <autoFilter ref="A1:Q3006" xr:uid="{D39981AB-E119-4AD4-82F0-07A4250FC12A}"/>
  <tableColumns count="17">
    <tableColumn id="1" xr3:uid="{A4ED8FD6-0F4D-4CFC-B35C-B02D91957EB1}" name="campaña"/>
    <tableColumn id="2" xr3:uid="{2FB1B812-593D-48D0-AEB8-984CC6E9586D}" name="tipo_subtipo"/>
    <tableColumn id="19" xr3:uid="{E096149E-B83A-4894-9455-1EC5982129AD}" name="EXTRAER"/>
    <tableColumn id="20" xr3:uid="{EAAE6F1F-BBC1-438B-8495-53FA47C50125}" name="ANNOSUBTIPOLOGIA"/>
    <tableColumn id="21" xr3:uid="{EA0F2E09-015D-45AE-ADD4-928F8F768FB0}" name="AREA_TECNICA"/>
    <tableColumn id="25" xr3:uid="{C5FB0B76-79E9-469F-8ED8-4C13623F93DA}" name="EXP_INICIADOS"/>
    <tableColumn id="26" xr3:uid="{342C720C-9E8D-454E-97CB-EFC898E0EBAD}" name="EXP_FINALIZADOS"/>
    <tableColumn id="27" xr3:uid="{648BB00C-0A2D-4554-ACF2-332EE869DE1C}" name="EXP_EN_TRAMITACION"/>
    <tableColumn id="28" xr3:uid="{0F4B271F-1218-4C4F-BB2D-BEA26DAD84B8}" name="EXP_PEND_31_12"/>
    <tableColumn id="29" xr3:uid="{AE867727-4489-4158-A195-DD215FFC348E}" name="EXP_SINFINALIZAR"/>
    <tableColumn id="46" xr3:uid="{CB11FC3F-3DD1-4563-A433-0EFB135FAAF6}" name="Columna1"/>
    <tableColumn id="47" xr3:uid="{9B27AEA0-F625-40ED-916F-AA24EC331BA2}" name="Columna2"/>
    <tableColumn id="48" xr3:uid="{1C620550-1243-4380-B394-3E26E523915C}" name="Columna3"/>
    <tableColumn id="49" xr3:uid="{F046455E-001A-4523-B634-6B3AFA159877}" name="Columna4"/>
    <tableColumn id="50" xr3:uid="{4A2ED24B-10A9-4AF4-98A9-6AD91987188D}" name="Columna5"/>
    <tableColumn id="51" xr3:uid="{C16F49E1-141C-410A-88CB-C3B063052C19}" name="Columna6"/>
    <tableColumn id="52" xr3:uid="{05231DB8-AE8B-4A3D-A9B6-70B7B1C44476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4770-6470-48CB-A275-A1A699A79F9B}">
  <dimension ref="A1:E12"/>
  <sheetViews>
    <sheetView workbookViewId="0">
      <selection activeCell="A4" sqref="A4:E10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34</v>
      </c>
    </row>
    <row r="2" spans="1:5" x14ac:dyDescent="0.25">
      <c r="A2" t="s">
        <v>10</v>
      </c>
    </row>
    <row r="3" spans="1:5" x14ac:dyDescent="0.25">
      <c r="B3" s="7" t="s">
        <v>30</v>
      </c>
    </row>
    <row r="4" spans="1:5" x14ac:dyDescent="0.25">
      <c r="A4" s="7" t="s">
        <v>27</v>
      </c>
      <c r="B4" t="s">
        <v>29</v>
      </c>
      <c r="C4" t="s">
        <v>31</v>
      </c>
      <c r="D4" t="s">
        <v>32</v>
      </c>
      <c r="E4" t="s">
        <v>33</v>
      </c>
    </row>
    <row r="5" spans="1:5" x14ac:dyDescent="0.25">
      <c r="A5" s="8">
        <v>2015</v>
      </c>
      <c r="B5" s="9">
        <v>3</v>
      </c>
      <c r="C5" s="9">
        <v>2</v>
      </c>
      <c r="D5" s="9">
        <v>3</v>
      </c>
      <c r="E5" s="9">
        <v>1</v>
      </c>
    </row>
    <row r="6" spans="1:5" x14ac:dyDescent="0.25">
      <c r="A6" s="8">
        <v>2016</v>
      </c>
      <c r="B6" s="9">
        <v>4</v>
      </c>
      <c r="C6" s="9">
        <v>5</v>
      </c>
      <c r="D6" s="9">
        <v>5</v>
      </c>
      <c r="E6" s="9">
        <v>0</v>
      </c>
    </row>
    <row r="7" spans="1:5" x14ac:dyDescent="0.25">
      <c r="A7" s="8">
        <v>2018</v>
      </c>
      <c r="B7" s="9">
        <v>2</v>
      </c>
      <c r="C7" s="9">
        <v>2</v>
      </c>
      <c r="D7" s="9">
        <v>2</v>
      </c>
      <c r="E7" s="9">
        <v>0</v>
      </c>
    </row>
    <row r="8" spans="1:5" x14ac:dyDescent="0.25">
      <c r="A8" s="8">
        <v>2019</v>
      </c>
      <c r="B8" s="9">
        <v>3</v>
      </c>
      <c r="C8" s="9">
        <v>3</v>
      </c>
      <c r="D8" s="9">
        <v>3</v>
      </c>
      <c r="E8" s="9">
        <v>0</v>
      </c>
    </row>
    <row r="9" spans="1:5" x14ac:dyDescent="0.25">
      <c r="A9" s="8">
        <v>2020</v>
      </c>
      <c r="B9" s="9">
        <v>1</v>
      </c>
      <c r="C9" s="9">
        <v>1</v>
      </c>
      <c r="D9" s="9">
        <v>1</v>
      </c>
      <c r="E9" s="9">
        <v>0</v>
      </c>
    </row>
    <row r="10" spans="1:5" x14ac:dyDescent="0.25">
      <c r="A10" s="8">
        <v>2021</v>
      </c>
      <c r="B10" s="9">
        <v>1</v>
      </c>
      <c r="C10" s="9">
        <v>1</v>
      </c>
      <c r="D10" s="9">
        <v>1</v>
      </c>
      <c r="E10" s="9">
        <v>0</v>
      </c>
    </row>
    <row r="11" spans="1:5" x14ac:dyDescent="0.25">
      <c r="A11" s="8">
        <v>2022</v>
      </c>
      <c r="B11" s="9">
        <v>2</v>
      </c>
      <c r="C11" s="9">
        <v>2</v>
      </c>
      <c r="D11" s="9">
        <v>2</v>
      </c>
      <c r="E11" s="9">
        <v>0</v>
      </c>
    </row>
    <row r="12" spans="1:5" x14ac:dyDescent="0.25">
      <c r="A12" s="8" t="s">
        <v>28</v>
      </c>
      <c r="B12" s="9">
        <v>16</v>
      </c>
      <c r="C12" s="9">
        <v>16</v>
      </c>
      <c r="D12" s="9">
        <v>17</v>
      </c>
      <c r="E12" s="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6D2C-040F-4C77-BECE-03568E5C2243}">
  <dimension ref="A1:Q8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2</v>
      </c>
      <c r="G2" s="4">
        <v>2</v>
      </c>
      <c r="H2" s="4">
        <v>2</v>
      </c>
      <c r="I2" s="4">
        <v>0</v>
      </c>
      <c r="J2" s="4">
        <v>0</v>
      </c>
    </row>
    <row r="3" spans="1:17" x14ac:dyDescent="0.25">
      <c r="A3" s="5">
        <v>2015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3</v>
      </c>
      <c r="G3" s="6">
        <v>2</v>
      </c>
      <c r="H3" s="6">
        <v>3</v>
      </c>
      <c r="I3" s="6">
        <v>1</v>
      </c>
      <c r="J3" s="6">
        <v>0</v>
      </c>
    </row>
    <row r="4" spans="1:17" x14ac:dyDescent="0.25">
      <c r="A4" s="3">
        <v>2016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4</v>
      </c>
      <c r="G4" s="4">
        <v>5</v>
      </c>
      <c r="H4" s="4">
        <v>5</v>
      </c>
      <c r="I4" s="4">
        <v>0</v>
      </c>
      <c r="J4" s="4">
        <v>0</v>
      </c>
    </row>
    <row r="5" spans="1:17" x14ac:dyDescent="0.25">
      <c r="A5" s="5">
        <v>2018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2</v>
      </c>
      <c r="G5" s="6">
        <v>2</v>
      </c>
      <c r="H5" s="6">
        <v>2</v>
      </c>
      <c r="I5" s="6">
        <v>0</v>
      </c>
      <c r="J5" s="6">
        <v>0</v>
      </c>
    </row>
    <row r="6" spans="1:17" x14ac:dyDescent="0.25">
      <c r="A6" s="3">
        <v>2019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3</v>
      </c>
      <c r="G6" s="4">
        <v>3</v>
      </c>
      <c r="H6" s="4">
        <v>3</v>
      </c>
      <c r="I6" s="4">
        <v>0</v>
      </c>
      <c r="J6" s="4">
        <v>0</v>
      </c>
    </row>
    <row r="7" spans="1:17" x14ac:dyDescent="0.25">
      <c r="A7" s="5">
        <v>2020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1</v>
      </c>
      <c r="G7" s="6">
        <v>1</v>
      </c>
      <c r="H7" s="6">
        <v>1</v>
      </c>
      <c r="I7" s="6">
        <v>0</v>
      </c>
      <c r="J7" s="6">
        <v>0</v>
      </c>
    </row>
    <row r="8" spans="1:17" x14ac:dyDescent="0.25">
      <c r="A8" s="3">
        <v>2021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</v>
      </c>
      <c r="G8" s="4">
        <v>1</v>
      </c>
      <c r="H8" s="4">
        <v>1</v>
      </c>
      <c r="I8" s="4">
        <v>0</v>
      </c>
      <c r="J8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2023-03-05T08:12:39Z</dcterms:created>
  <dcterms:modified xsi:type="dcterms:W3CDTF">2023-03-05T08:12:42Z</dcterms:modified>
</cp:coreProperties>
</file>