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44C2E3A5-2B33-423E-9CD1-8314C4671343}" xr6:coauthVersionLast="47" xr6:coauthVersionMax="47" xr10:uidLastSave="{00000000-0000-0000-0000-000000000000}"/>
  <bookViews>
    <workbookView xWindow="30" yWindow="465" windowWidth="28770" windowHeight="15450" xr2:uid="{7374FEC7-9FCE-45CA-BF4A-357101C3D79F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61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<sst xmlns="http://schemas.openxmlformats.org/spreadsheetml/2006/main" count="38" uniqueCount="31">
  <si>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</si>
  <si>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</si>
  <si>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</si>
  <si>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</si>
  <si>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</si>
  <si>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</si>
  <si>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</si>
  <si>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</si>
  <si>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</si>
  <si>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</si>
  <si>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68I - MODIFICACIÓN DE LA AUTORIZACIÓN EMISIONES DE GASES EFECTO INVERNADERO. PERIODO 2021- 2030</t>
  </si>
  <si>
    <t>68I</t>
  </si>
  <si>
    <t>202268I</t>
  </si>
  <si>
    <t>03</t>
  </si>
  <si>
    <t>202068I</t>
  </si>
  <si>
    <t>202168I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</si>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</sst>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[NUMEXP_68I.xlsx]TablaDinamica!TablaDinamica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68I - MODIFICACIÓN DE LA AUTORIZACIÓN EMISIONES DE GASES EFECTO INVERNADERO. PERIODO 2021- 2030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TablaDinamica!$B$5:$B$8</c:f>
              <c:numCache>
                <c:formatCode>#,##0</c:formatCode>
                <c:ptCount val="3"/>
                <c:pt idx="0">
                  <c:v>2</c:v>
                </c:pt>
                <c:pt idx="1">
                  <c:v>39</c:v>
                </c:pt>
                <c:pt idx="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F-4157-8734-8EF829BEAC69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TablaDinamica!$C$5:$C$8</c:f>
              <c:numCache>
                <c:formatCode>#,##0</c:formatCode>
                <c:ptCount val="3"/>
                <c:pt idx="0">
                  <c:v>0</c:v>
                </c:pt>
                <c:pt idx="1">
                  <c:v>36</c:v>
                </c:pt>
                <c:pt idx="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F-4157-8734-8EF829BEAC69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TablaDinamica!$D$5:$D$8</c:f>
              <c:numCache>
                <c:formatCode>#,##0</c:formatCode>
                <c:ptCount val="3"/>
                <c:pt idx="0">
                  <c:v>2</c:v>
                </c:pt>
                <c:pt idx="1">
                  <c:v>41</c:v>
                </c:pt>
                <c:pt idx="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F-4157-8734-8EF829BEAC69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TablaDinamica!$A$5:$A$8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TablaDinamica!$E$5:$E$8</c:f>
              <c:numCache>
                <c:formatCode>#,##0</c:formatCode>
                <c:ptCount val="3"/>
                <c:pt idx="0">
                  <c:v>2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8F-4157-8734-8EF829BEA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764767"/>
        <c:axId val="313581407"/>
      </c:lineChart>
      <c:catAx>
        <c:axId val="15197647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13581407"/>
        <c:crosses val="autoZero"/>
        <c:auto val="1"/>
        <c:lblAlgn val="ctr"/>
        <c:lblOffset val="100"/>
        <c:noMultiLvlLbl val="0"/>
      </c:catAx>
      <c:valAx>
        <c:axId val="31358140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519764767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E949CA-953A-492C-A3AE-1715305AD6FD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C217D7-5B6B-1A5F-D274-2F07143EB1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EB3DC42-ED7E-1808-31FD-9610C230E675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422346990737" createdVersion="3" refreshedVersion="8" minRefreshableVersion="3" recordCount="3005" xr:uid="{7BCDD563-0114-42CE-93D1-52BFE80E48C8}">
  <cacheSource type="worksheet">
    <worksheetSource name="Datos"/>
  </cacheSource>
  <cacheFields count="17">
    <cacheField name="campaña" numFmtId="0">
      <sharedItems containsString="0" containsBlank="1" containsNumber="1" containsInteger="1" minValue="2020" maxValue="2022" count="4">
        <n v="2022"/>
        <n v="2020"/>
        <n v="2021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2" maxValue="39"/>
    </cacheField>
    <cacheField name="EXP_FINALIZADOS" numFmtId="0">
      <sharedItems containsString="0" containsBlank="1" containsNumber="1" containsInteger="1" minValue="0" maxValue="36"/>
    </cacheField>
    <cacheField name="EXP_EN_TRAMITACION" numFmtId="0">
      <sharedItems containsString="0" containsBlank="1" containsNumber="1" containsInteger="1" minValue="2" maxValue="41"/>
    </cacheField>
    <cacheField name="EXP_PEND_31_12" numFmtId="0">
      <sharedItems containsString="0" containsBlank="1" containsNumber="1" containsInteger="1" minValue="2" maxValue="5"/>
    </cacheField>
    <cacheField name="EXP_SINFINALIZAR" numFmtId="0">
      <sharedItems containsString="0" containsBlank="1" containsNumber="1" containsInteger="1" minValue="0" maxValue="2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68I - MODIFICACIÓN DE LA AUTORIZACIÓN EMISIONES DE GASES EFECTO INVERNADERO. PERIODO 2021- 2030"/>
    <s v="68I"/>
    <s v="202268I"/>
    <s v="03"/>
    <n v="14"/>
    <n v="15"/>
    <n v="19"/>
    <n v="4"/>
    <n v="2"/>
    <m/>
    <m/>
    <m/>
    <m/>
    <m/>
    <m/>
    <m/>
  </r>
  <r>
    <x v="1"/>
    <s v="68I - MODIFICACIÓN DE LA AUTORIZACIÓN EMISIONES DE GASES EFECTO INVERNADERO. PERIODO 2021- 2030"/>
    <s v="68I"/>
    <s v="202068I"/>
    <s v="03"/>
    <n v="2"/>
    <n v="0"/>
    <n v="2"/>
    <n v="2"/>
    <n v="0"/>
    <m/>
    <m/>
    <m/>
    <m/>
    <m/>
    <m/>
    <m/>
  </r>
  <r>
    <x v="2"/>
    <s v="68I - MODIFICACIÓN DE LA AUTORIZACIÓN EMISIONES DE GASES EFECTO INVERNADERO. PERIODO 2021- 2030"/>
    <s v="68I"/>
    <s v="202168I"/>
    <s v="03"/>
    <n v="39"/>
    <n v="36"/>
    <n v="41"/>
    <n v="5"/>
    <n v="0"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  <r>
    <x v="3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C68D87-8E93-4C53-ACBE-65F7112C8689}" name="TablaDinamica" cacheId="617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8" firstHeaderRow="1" firstDataRow="2" firstDataCol="1"/>
  <pivotFields count="17">
    <pivotField axis="axisRow" showAll="0">
      <items count="5">
        <item x="1"/>
        <item x="2"/>
        <item x="0"/>
        <item h="1" x="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0CDC93-D238-446C-852A-DD022399AE7A}" name="Datos" displayName="Datos" ref="A1:Q3006" totalsRowShown="0">
  <autoFilter ref="A1:Q3006" xr:uid="{330CDC93-D238-446C-852A-DD022399AE7A}"/>
  <tableColumns count="17">
    <tableColumn id="1" xr3:uid="{4CA40149-539A-4011-B5E6-09BEF2F3120A}" name="campaña"/>
    <tableColumn id="2" xr3:uid="{B870E54C-8604-4C8D-86AF-3F86210F66D2}" name="tipo_subtipo"/>
    <tableColumn id="19" xr3:uid="{0FE33105-C7F9-471E-9282-0155088AC6A2}" name="EXTRAER"/>
    <tableColumn id="20" xr3:uid="{5423835C-F94F-439B-BBC2-55D9C52E6D1D}" name="ANNOSUBTIPOLOGIA"/>
    <tableColumn id="21" xr3:uid="{07FDA5B1-9F6F-43A0-85AF-C127106CA6A0}" name="AREA_TECNICA"/>
    <tableColumn id="25" xr3:uid="{02B029B4-EC17-4797-8E0A-34D27AAC0F3E}" name="EXP_INICIADOS"/>
    <tableColumn id="26" xr3:uid="{CDD1A851-395A-484B-851B-F1930B2ABA35}" name="EXP_FINALIZADOS"/>
    <tableColumn id="27" xr3:uid="{EBD0AD70-2C93-4624-B666-9BE93959BE97}" name="EXP_EN_TRAMITACION"/>
    <tableColumn id="28" xr3:uid="{968466E8-5F35-4D44-84C4-E8C5CD06011C}" name="EXP_PEND_31_12"/>
    <tableColumn id="29" xr3:uid="{B000553C-BFC7-4D33-9071-93DB233FFAFF}" name="EXP_SINFINALIZAR"/>
    <tableColumn id="46" xr3:uid="{FB95077A-B1C0-42E8-BC6C-45D56CD56A7D}" name="Columna1"/>
    <tableColumn id="47" xr3:uid="{C3D604C7-692E-4306-9DC3-E10D9C63F059}" name="Columna2"/>
    <tableColumn id="48" xr3:uid="{B4124966-473F-4FFB-BFE2-C0B8B1CA9823}" name="Columna3"/>
    <tableColumn id="49" xr3:uid="{B1817139-E189-4ABA-B0C3-CAE353F067A6}" name="Columna4"/>
    <tableColumn id="50" xr3:uid="{40042AFB-7AF3-4BA0-AA7B-5EA2D02E907E}" name="Columna5"/>
    <tableColumn id="51" xr3:uid="{BDCBE73C-CC2A-4884-A106-8793865E4EFF}" name="Columna6"/>
    <tableColumn id="52" xr3:uid="{A85DF38B-9F8D-4D60-AFAF-21AEA3D42CB1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AC4F6-58B0-4DF3-B7D6-74FF6AA54C55}">
  <dimension ref="A1:E8"/>
  <sheetViews>
    <sheetView workbookViewId="0">
      <selection activeCell="A4" sqref="A4:E6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30</v>
      </c>
    </row>
    <row r="2" spans="1:5" x14ac:dyDescent="0.25">
      <c r="A2" t="s">
        <v>10</v>
      </c>
    </row>
    <row r="3" spans="1:5" x14ac:dyDescent="0.25">
      <c r="B3" s="7" t="s">
        <v>26</v>
      </c>
    </row>
    <row r="4" spans="1:5" x14ac:dyDescent="0.25">
      <c r="A4" s="7" t="s">
        <v>23</v>
      </c>
      <c r="B4" t="s">
        <v>25</v>
      </c>
      <c r="C4" t="s">
        <v>27</v>
      </c>
      <c r="D4" t="s">
        <v>28</v>
      </c>
      <c r="E4" t="s">
        <v>29</v>
      </c>
    </row>
    <row r="5" spans="1:5" x14ac:dyDescent="0.25">
      <c r="A5" s="8">
        <v>2020</v>
      </c>
      <c r="B5" s="9">
        <v>2</v>
      </c>
      <c r="C5" s="9">
        <v>0</v>
      </c>
      <c r="D5" s="9">
        <v>2</v>
      </c>
      <c r="E5" s="9">
        <v>2</v>
      </c>
    </row>
    <row r="6" spans="1:5" x14ac:dyDescent="0.25">
      <c r="A6" s="8">
        <v>2021</v>
      </c>
      <c r="B6" s="9">
        <v>39</v>
      </c>
      <c r="C6" s="9">
        <v>36</v>
      </c>
      <c r="D6" s="9">
        <v>41</v>
      </c>
      <c r="E6" s="9">
        <v>5</v>
      </c>
    </row>
    <row r="7" spans="1:5" x14ac:dyDescent="0.25">
      <c r="A7" s="8">
        <v>2022</v>
      </c>
      <c r="B7" s="9">
        <v>14</v>
      </c>
      <c r="C7" s="9">
        <v>15</v>
      </c>
      <c r="D7" s="9">
        <v>19</v>
      </c>
      <c r="E7" s="9">
        <v>4</v>
      </c>
    </row>
    <row r="8" spans="1:5" x14ac:dyDescent="0.25">
      <c r="A8" s="8" t="s">
        <v>24</v>
      </c>
      <c r="B8" s="9">
        <v>55</v>
      </c>
      <c r="C8" s="9">
        <v>51</v>
      </c>
      <c r="D8" s="9">
        <v>62</v>
      </c>
      <c r="E8" s="9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0BAF-ED81-45C7-A183-35AA1028F2F5}">
  <dimension ref="A1:Q4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14</v>
      </c>
      <c r="G2" s="4">
        <v>15</v>
      </c>
      <c r="H2" s="4">
        <v>19</v>
      </c>
      <c r="I2" s="4">
        <v>4</v>
      </c>
      <c r="J2" s="4">
        <v>2</v>
      </c>
    </row>
    <row r="3" spans="1:17" x14ac:dyDescent="0.25">
      <c r="A3" s="5">
        <v>2020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2</v>
      </c>
      <c r="G3" s="6">
        <v>0</v>
      </c>
      <c r="H3" s="6">
        <v>2</v>
      </c>
      <c r="I3" s="6">
        <v>2</v>
      </c>
      <c r="J3" s="6">
        <v>0</v>
      </c>
    </row>
    <row r="4" spans="1:17" x14ac:dyDescent="0.25">
      <c r="A4" s="3">
        <v>2021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39</v>
      </c>
      <c r="G4" s="4">
        <v>36</v>
      </c>
      <c r="H4" s="4">
        <v>41</v>
      </c>
      <c r="I4" s="4">
        <v>5</v>
      </c>
      <c r="J4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2023-03-05T09:08:10Z</dcterms:created>
  <dcterms:modified xsi:type="dcterms:W3CDTF">2023-03-05T09:08:12Z</dcterms:modified>
</cp:coreProperties>
</file>