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7CEB71B7-80F9-4BB5-AEC4-B3FFF5D9FC34}" xr6:coauthVersionLast="47" xr6:coauthVersionMax="47" xr10:uidLastSave="{00000000-0000-0000-0000-000000000000}"/>
  <bookViews>
    <workbookView xWindow="30" yWindow="750" windowWidth="28770" windowHeight="15450" xr2:uid="{94545ED5-2987-40BE-B8DD-59984020294A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72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<sst xmlns="http://schemas.openxmlformats.org/spreadsheetml/2006/main" count="42" uniqueCount="32">
  <si>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</si>
  <si>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</si>
  <si>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</si>
  <si>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</si>
  <si>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</si>
  <si>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</si>
  <si>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</si>
  <si>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</si>
  <si>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</si>
  <si>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</si>
  <si>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80B - MODIFICACIÓN DE PARQUES ZOOLÓGICOS</t>
  </si>
  <si>
    <t>80B</t>
  </si>
  <si>
    <t>201380B</t>
  </si>
  <si>
    <t>02</t>
  </si>
  <si>
    <t>201780B</t>
  </si>
  <si>
    <t>202080B</t>
  </si>
  <si>
    <t>202180B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</si>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</sst>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[NUMEXP_80B.xlsx]TablaDinamica!TablaDinamica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80B - MODIFICACIÓN DE PARQUES ZOOLÓGICOS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TablaDinamica!$A$5:$A$9</c:f>
              <c:strCache>
                <c:ptCount val="4"/>
                <c:pt idx="0">
                  <c:v>2013</c:v>
                </c:pt>
                <c:pt idx="1">
                  <c:v>2017</c:v>
                </c:pt>
                <c:pt idx="2">
                  <c:v>2020</c:v>
                </c:pt>
                <c:pt idx="3">
                  <c:v>2021</c:v>
                </c:pt>
              </c:strCache>
            </c:strRef>
          </c:cat>
          <c:val>
            <c:numRef>
              <c:f>TablaDinamica!$B$5:$B$9</c:f>
              <c:numCache>
                <c:formatCode>#,##0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6-44B6-9531-DD4A8185CBFF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TablaDinamica!$A$5:$A$9</c:f>
              <c:strCache>
                <c:ptCount val="4"/>
                <c:pt idx="0">
                  <c:v>2013</c:v>
                </c:pt>
                <c:pt idx="1">
                  <c:v>2017</c:v>
                </c:pt>
                <c:pt idx="2">
                  <c:v>2020</c:v>
                </c:pt>
                <c:pt idx="3">
                  <c:v>2021</c:v>
                </c:pt>
              </c:strCache>
            </c:strRef>
          </c:cat>
          <c:val>
            <c:numRef>
              <c:f>TablaDinamica!$C$5:$C$9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6-44B6-9531-DD4A8185CBFF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TablaDinamica!$A$5:$A$9</c:f>
              <c:strCache>
                <c:ptCount val="4"/>
                <c:pt idx="0">
                  <c:v>2013</c:v>
                </c:pt>
                <c:pt idx="1">
                  <c:v>2017</c:v>
                </c:pt>
                <c:pt idx="2">
                  <c:v>2020</c:v>
                </c:pt>
                <c:pt idx="3">
                  <c:v>2021</c:v>
                </c:pt>
              </c:strCache>
            </c:strRef>
          </c:cat>
          <c:val>
            <c:numRef>
              <c:f>TablaDinamica!$D$5:$D$9</c:f>
              <c:numCache>
                <c:formatCode>#,##0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6-44B6-9531-DD4A8185CBFF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TablaDinamica!$A$5:$A$9</c:f>
              <c:strCache>
                <c:ptCount val="4"/>
                <c:pt idx="0">
                  <c:v>2013</c:v>
                </c:pt>
                <c:pt idx="1">
                  <c:v>2017</c:v>
                </c:pt>
                <c:pt idx="2">
                  <c:v>2020</c:v>
                </c:pt>
                <c:pt idx="3">
                  <c:v>2021</c:v>
                </c:pt>
              </c:strCache>
            </c:strRef>
          </c:cat>
          <c:val>
            <c:numRef>
              <c:f>TablaDinamica!$E$5:$E$9</c:f>
              <c:numCache>
                <c:formatCode>#,##0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16-44B6-9531-DD4A8185C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7754095"/>
        <c:axId val="1534195215"/>
      </c:lineChart>
      <c:catAx>
        <c:axId val="15377540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34195215"/>
        <c:crosses val="autoZero"/>
        <c:auto val="1"/>
        <c:lblAlgn val="ctr"/>
        <c:lblOffset val="100"/>
        <c:noMultiLvlLbl val="0"/>
      </c:catAx>
      <c:valAx>
        <c:axId val="153419521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537754095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21AB601-CF6D-405F-AEE3-33A22B48A06B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CEAFB0-FE7A-87CD-C3BC-818A69CAAEA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FE33EEA-C456-DCAB-4BC8-1917ED4E845D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423373379628" createdVersion="3" refreshedVersion="8" minRefreshableVersion="3" recordCount="3005" xr:uid="{D37027FD-9CD1-413C-AE5B-776412991C2E}">
  <cacheSource type="worksheet">
    <worksheetSource name="Datos"/>
  </cacheSource>
  <cacheFields count="17">
    <cacheField name="campaña" numFmtId="0">
      <sharedItems containsString="0" containsBlank="1" containsNumber="1" containsInteger="1" minValue="2013" maxValue="2021" count="5">
        <n v="2013"/>
        <n v="2017"/>
        <n v="2020"/>
        <n v="2021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1" maxValue="1"/>
    </cacheField>
    <cacheField name="EXP_FINALIZADOS" numFmtId="0">
      <sharedItems containsString="0" containsBlank="1" containsNumber="1" containsInteger="1" minValue="0" maxValue="1"/>
    </cacheField>
    <cacheField name="EXP_EN_TRAMITACION" numFmtId="0">
      <sharedItems containsString="0" containsBlank="1" containsNumber="1" containsInteger="1" minValue="1" maxValue="2"/>
    </cacheField>
    <cacheField name="EXP_PEND_31_12" numFmtId="0">
      <sharedItems containsString="0" containsBlank="1" containsNumber="1" containsInteger="1" minValue="1" maxValue="1"/>
    </cacheField>
    <cacheField name="EXP_SINFINALIZAR" numFmtId="0">
      <sharedItems containsString="0" containsBlank="1" containsNumber="1" containsInteger="1" minValue="0" maxValue="0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80B - MODIFICACIÓN DE PARQUES ZOOLÓGICOS"/>
    <s v="80B"/>
    <s v="201380B"/>
    <s v="02"/>
    <n v="1"/>
    <n v="0"/>
    <n v="1"/>
    <n v="1"/>
    <n v="0"/>
    <m/>
    <m/>
    <m/>
    <m/>
    <m/>
    <m/>
    <m/>
  </r>
  <r>
    <x v="1"/>
    <s v="80B - MODIFICACIÓN DE PARQUES ZOOLÓGICOS"/>
    <s v="80B"/>
    <s v="201780B"/>
    <s v="02"/>
    <n v="1"/>
    <n v="0"/>
    <n v="1"/>
    <n v="1"/>
    <n v="0"/>
    <m/>
    <m/>
    <m/>
    <m/>
    <m/>
    <m/>
    <m/>
  </r>
  <r>
    <x v="2"/>
    <s v="80B - MODIFICACIÓN DE PARQUES ZOOLÓGICOS"/>
    <s v="80B"/>
    <s v="202080B"/>
    <s v="02"/>
    <n v="1"/>
    <n v="0"/>
    <n v="1"/>
    <n v="1"/>
    <n v="0"/>
    <m/>
    <m/>
    <m/>
    <m/>
    <m/>
    <m/>
    <m/>
  </r>
  <r>
    <x v="3"/>
    <s v="80B - MODIFICACIÓN DE PARQUES ZOOLÓGICOS"/>
    <s v="80B"/>
    <s v="202180B"/>
    <s v="02"/>
    <n v="1"/>
    <n v="1"/>
    <n v="2"/>
    <n v="1"/>
    <n v="0"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054C9A-1890-458C-8770-B852C9659906}" name="TablaDinamica" cacheId="722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9" firstHeaderRow="1" firstDataRow="2" firstDataCol="1"/>
  <pivotFields count="17">
    <pivotField axis="axisRow" showAll="0">
      <items count="6">
        <item x="0"/>
        <item x="1"/>
        <item x="2"/>
        <item x="3"/>
        <item h="1" x="4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0F4944-223A-49BB-B95F-8E492AD666B2}" name="Datos" displayName="Datos" ref="A1:Q3006" totalsRowShown="0">
  <autoFilter ref="A1:Q3006" xr:uid="{460F4944-223A-49BB-B95F-8E492AD666B2}"/>
  <tableColumns count="17">
    <tableColumn id="1" xr3:uid="{9DC219AD-A246-4AC2-8A0F-40436702A928}" name="campaña"/>
    <tableColumn id="2" xr3:uid="{87C7AB5A-7DB6-4B28-B10A-79A324760D72}" name="tipo_subtipo"/>
    <tableColumn id="19" xr3:uid="{79ED1DAC-4A85-4C29-9E63-825498B3A0D9}" name="EXTRAER"/>
    <tableColumn id="20" xr3:uid="{F46F11CC-47D9-49E6-864A-490F6199362F}" name="ANNOSUBTIPOLOGIA"/>
    <tableColumn id="21" xr3:uid="{39393510-BE65-4E24-996C-0FE6303DEEAB}" name="AREA_TECNICA"/>
    <tableColumn id="25" xr3:uid="{A2C90C41-0F3E-427A-A07D-F895FAF0292D}" name="EXP_INICIADOS"/>
    <tableColumn id="26" xr3:uid="{528F0BA0-A030-4151-8DFD-6E912FF52F6A}" name="EXP_FINALIZADOS"/>
    <tableColumn id="27" xr3:uid="{9EBF188D-2BCF-4849-B5AE-BC8076B44ECF}" name="EXP_EN_TRAMITACION"/>
    <tableColumn id="28" xr3:uid="{D6099D78-1177-4775-B30C-DE779FBBB10E}" name="EXP_PEND_31_12"/>
    <tableColumn id="29" xr3:uid="{5BF70E17-9AF0-426C-BDD0-EDD790224685}" name="EXP_SINFINALIZAR"/>
    <tableColumn id="46" xr3:uid="{E808FC4E-39C8-4027-839F-5BC4BC271460}" name="Columna1"/>
    <tableColumn id="47" xr3:uid="{F1F0B21D-FC87-44F3-8535-3EF26ADBFBE5}" name="Columna2"/>
    <tableColumn id="48" xr3:uid="{D9E74EB7-5F53-44D3-8230-40BD5B8E576B}" name="Columna3"/>
    <tableColumn id="49" xr3:uid="{63A3BFBC-B5BB-4EFC-A6A5-5747DED20499}" name="Columna4"/>
    <tableColumn id="50" xr3:uid="{7EEECEA6-D7C5-49ED-9FEB-093C2D00590E}" name="Columna5"/>
    <tableColumn id="51" xr3:uid="{EB2EE0D7-FC59-4F61-9362-DBD94B0B5586}" name="Columna6"/>
    <tableColumn id="52" xr3:uid="{673D8E9D-8E35-427B-935B-D6ED6A5EC8A3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1AD3-E07D-45F5-B37C-6C97146D6EC6}">
  <dimension ref="A1:E9"/>
  <sheetViews>
    <sheetView workbookViewId="0">
      <selection activeCell="A4" sqref="A4:E7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31</v>
      </c>
    </row>
    <row r="2" spans="1:5" x14ac:dyDescent="0.25">
      <c r="A2" t="s">
        <v>10</v>
      </c>
    </row>
    <row r="3" spans="1:5" x14ac:dyDescent="0.25">
      <c r="B3" s="7" t="s">
        <v>27</v>
      </c>
    </row>
    <row r="4" spans="1:5" x14ac:dyDescent="0.25">
      <c r="A4" s="7" t="s">
        <v>24</v>
      </c>
      <c r="B4" t="s">
        <v>26</v>
      </c>
      <c r="C4" t="s">
        <v>28</v>
      </c>
      <c r="D4" t="s">
        <v>29</v>
      </c>
      <c r="E4" t="s">
        <v>30</v>
      </c>
    </row>
    <row r="5" spans="1:5" x14ac:dyDescent="0.25">
      <c r="A5" s="8">
        <v>2013</v>
      </c>
      <c r="B5" s="9">
        <v>1</v>
      </c>
      <c r="C5" s="9">
        <v>0</v>
      </c>
      <c r="D5" s="9">
        <v>1</v>
      </c>
      <c r="E5" s="9">
        <v>1</v>
      </c>
    </row>
    <row r="6" spans="1:5" x14ac:dyDescent="0.25">
      <c r="A6" s="8">
        <v>2017</v>
      </c>
      <c r="B6" s="9">
        <v>1</v>
      </c>
      <c r="C6" s="9">
        <v>0</v>
      </c>
      <c r="D6" s="9">
        <v>1</v>
      </c>
      <c r="E6" s="9">
        <v>1</v>
      </c>
    </row>
    <row r="7" spans="1:5" x14ac:dyDescent="0.25">
      <c r="A7" s="8">
        <v>2020</v>
      </c>
      <c r="B7" s="9">
        <v>1</v>
      </c>
      <c r="C7" s="9">
        <v>0</v>
      </c>
      <c r="D7" s="9">
        <v>1</v>
      </c>
      <c r="E7" s="9">
        <v>1</v>
      </c>
    </row>
    <row r="8" spans="1:5" x14ac:dyDescent="0.25">
      <c r="A8" s="8">
        <v>2021</v>
      </c>
      <c r="B8" s="9">
        <v>1</v>
      </c>
      <c r="C8" s="9">
        <v>1</v>
      </c>
      <c r="D8" s="9">
        <v>2</v>
      </c>
      <c r="E8" s="9">
        <v>1</v>
      </c>
    </row>
    <row r="9" spans="1:5" x14ac:dyDescent="0.25">
      <c r="A9" s="8" t="s">
        <v>25</v>
      </c>
      <c r="B9" s="9">
        <v>4</v>
      </c>
      <c r="C9" s="9">
        <v>1</v>
      </c>
      <c r="D9" s="9">
        <v>5</v>
      </c>
      <c r="E9" s="9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5C6F-99EA-4077-8F73-B1379BA5C8C5}">
  <dimension ref="A1:Q5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</row>
    <row r="2" spans="1:17" x14ac:dyDescent="0.25">
      <c r="A2" s="3">
        <v>2013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1</v>
      </c>
      <c r="G2" s="4">
        <v>0</v>
      </c>
      <c r="H2" s="4">
        <v>1</v>
      </c>
      <c r="I2" s="4">
        <v>1</v>
      </c>
      <c r="J2" s="4">
        <v>0</v>
      </c>
    </row>
    <row r="3" spans="1:17" x14ac:dyDescent="0.25">
      <c r="A3" s="5">
        <v>2017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1</v>
      </c>
      <c r="G3" s="6">
        <v>0</v>
      </c>
      <c r="H3" s="6">
        <v>1</v>
      </c>
      <c r="I3" s="6">
        <v>1</v>
      </c>
      <c r="J3" s="6">
        <v>0</v>
      </c>
    </row>
    <row r="4" spans="1:17" x14ac:dyDescent="0.25">
      <c r="A4" s="3">
        <v>2020</v>
      </c>
      <c r="B4" s="4" t="s">
        <v>10</v>
      </c>
      <c r="C4" s="4" t="s">
        <v>11</v>
      </c>
      <c r="D4" s="4" t="s">
        <v>15</v>
      </c>
      <c r="E4" s="4" t="s">
        <v>13</v>
      </c>
      <c r="F4" s="4">
        <v>1</v>
      </c>
      <c r="G4" s="4">
        <v>0</v>
      </c>
      <c r="H4" s="4">
        <v>1</v>
      </c>
      <c r="I4" s="4">
        <v>1</v>
      </c>
      <c r="J4" s="4">
        <v>0</v>
      </c>
    </row>
    <row r="5" spans="1:17" x14ac:dyDescent="0.25">
      <c r="A5" s="5">
        <v>2021</v>
      </c>
      <c r="B5" s="6" t="s">
        <v>10</v>
      </c>
      <c r="C5" s="6" t="s">
        <v>11</v>
      </c>
      <c r="D5" s="6" t="s">
        <v>16</v>
      </c>
      <c r="E5" s="6" t="s">
        <v>13</v>
      </c>
      <c r="F5" s="6">
        <v>1</v>
      </c>
      <c r="G5" s="6">
        <v>1</v>
      </c>
      <c r="H5" s="6">
        <v>2</v>
      </c>
      <c r="I5" s="6">
        <v>1</v>
      </c>
      <c r="J5" s="6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2023-03-05T09:09:38Z</dcterms:created>
  <dcterms:modified xsi:type="dcterms:W3CDTF">2023-03-05T09:09:40Z</dcterms:modified>
</cp:coreProperties>
</file>