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422590B-9418-4ADE-9A97-111A3D833F1F}" xr6:coauthVersionLast="47" xr6:coauthVersionMax="47" xr10:uidLastSave="{00000000-0000-0000-0000-000000000000}"/>
  <bookViews>
    <workbookView xWindow="30" yWindow="750" windowWidth="28770" windowHeight="15450" xr2:uid="{F36D9540-2E4F-424F-9891-85B8D364850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<sst xmlns="http://schemas.openxmlformats.org/spreadsheetml/2006/main" count="18" uniqueCount="16">
  <si>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</si>
  <si>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</si>
  <si>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</si>
  <si>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</si>
  <si>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</si>
  <si>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</si>
  <si>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</si>
  <si>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</si>
  <si>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01O - CONSULTAS PREVIAS INAGA-SECTOR ENERGÉTICO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</si>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</sst>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[TIEMPOTRAM_01O.xlsx]TablaDinamica!TablaDinamica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01O - CONSULTAS PREVIAS INAGA-SECTOR ENERGÉTICO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226</c:v>
                </c:pt>
                <c:pt idx="1">
                  <c:v>141.5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D-4847-8D6C-B6B2D45A759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314</c:v>
                </c:pt>
                <c:pt idx="1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D-4847-8D6C-B6B2D45A759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314</c:v>
                </c:pt>
                <c:pt idx="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D-4847-8D6C-B6B2D45A759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300.38</c:v>
                </c:pt>
                <c:pt idx="1">
                  <c:v>205.46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0D-4847-8D6C-B6B2D45A7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82607"/>
        <c:axId val="1813618863"/>
      </c:lineChart>
      <c:catAx>
        <c:axId val="221826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13618863"/>
        <c:crosses val="autoZero"/>
        <c:auto val="1"/>
        <c:lblAlgn val="ctr"/>
        <c:lblOffset val="100"/>
        <c:noMultiLvlLbl val="0"/>
      </c:catAx>
      <c:valAx>
        <c:axId val="181361886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8260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254A7A-6B37-48F0-AADC-C1783886DFF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BE8EFD-1460-17E3-3FEF-26A6B9DDDD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C157D46-AAAB-33FF-9FEE-41DB1F91B574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638888886" createdVersion="3" refreshedVersion="8" minRefreshableVersion="3" recordCount="3005" xr:uid="{B91BB41F-7C4E-457C-B792-3DE3CFF6A187}">
  <cacheSource type="worksheet">
    <worksheetSource name="Datos"/>
  </cacheSource>
  <cacheFields count="8">
    <cacheField name="campaña" numFmtId="0">
      <sharedItems containsString="0" containsBlank="1" containsNumber="1" containsInteger="1" minValue="2021" maxValue="2022" count="3">
        <n v="2022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05.46" maxValue="300.38"/>
    </cacheField>
    <cacheField name="CUARTIL1_TTRAM" numFmtId="0">
      <sharedItems containsString="0" containsBlank="1" containsNumber="1" minValue="141.5" maxValue="226"/>
    </cacheField>
    <cacheField name="MEDIANA_TTRAM" numFmtId="0">
      <sharedItems containsString="0" containsBlank="1" containsNumber="1" containsInteger="1" minValue="197" maxValue="314"/>
    </cacheField>
    <cacheField name="CUARTIL3" numFmtId="0">
      <sharedItems containsString="0" containsBlank="1" containsNumber="1" containsInteger="1" minValue="226" maxValue="314"/>
    </cacheField>
    <cacheField name="MIN_TTRAM" numFmtId="0">
      <sharedItems containsString="0" containsBlank="1" containsNumber="1" containsInteger="1" minValue="88" maxValue="181"/>
    </cacheField>
    <cacheField name="MAX_TTRAM" numFmtId="0">
      <sharedItems containsString="0" containsBlank="1" containsNumber="1" containsInteger="1" minValue="401" maxValue="6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O - CONSULTAS PREVIAS INAGA-SECTOR ENERGÉTICO"/>
    <n v="205.46"/>
    <n v="141.5"/>
    <n v="197"/>
    <n v="226"/>
    <n v="88"/>
    <n v="401"/>
  </r>
  <r>
    <x v="1"/>
    <s v="01O - CONSULTAS PREVIAS INAGA-SECTOR ENERGÉTICO"/>
    <n v="300.38"/>
    <n v="226"/>
    <n v="314"/>
    <n v="314"/>
    <n v="181"/>
    <n v="691"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BCE73B-F1A0-4B0C-833B-60E73BB2712A}" name="TablaDinamica" cacheId="4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8">
    <pivotField axis="axisRow" showAll="0">
      <items count="4">
        <item x="1"/>
        <item x="0"/>
        <item h="1" x="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90CE9C-F6F8-4451-ACE8-2847C61B26DA}" name="Datos" displayName="Datos" ref="A1:H3006" totalsRowShown="0">
  <autoFilter ref="A1:H3006" xr:uid="{3590CE9C-F6F8-4451-ACE8-2847C61B26DA}"/>
  <tableColumns count="8">
    <tableColumn id="1" xr3:uid="{CF8890C5-6F10-4926-895C-72A6AC333795}" name="campaña"/>
    <tableColumn id="2" xr3:uid="{56D54BD6-BF6E-415F-8F1A-E61019AA2EF9}" name="tipo_subtipo"/>
    <tableColumn id="34" xr3:uid="{689DA443-420E-4A95-9FBF-4D0A6282E41B}" name="PROM_TTRAM_ANOSUBTIPO"/>
    <tableColumn id="41" xr3:uid="{7C9AA008-DCBA-4065-880D-7CBFCA6C5EE8}" name="CUARTIL1_TTRAM"/>
    <tableColumn id="42" xr3:uid="{3B1F6D21-4DFE-459A-A7C9-3297E8A3C997}" name="MEDIANA_TTRAM"/>
    <tableColumn id="43" xr3:uid="{F5C25CA2-EC64-470E-A3C5-E22E294BE4B0}" name="CUARTIL3"/>
    <tableColumn id="44" xr3:uid="{E99F57D2-BD89-43BD-A13E-417DB2DFF391}" name="MIN_TTRAM"/>
    <tableColumn id="45" xr3:uid="{8EED0B83-EE70-4553-983F-4A694760008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0651-B843-4D11-B514-4D2E9D6D664F}">
  <dimension ref="A1:E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2021</v>
      </c>
      <c r="B5" s="10">
        <v>226</v>
      </c>
      <c r="C5" s="10">
        <v>314</v>
      </c>
      <c r="D5" s="10">
        <v>314</v>
      </c>
      <c r="E5" s="10">
        <v>300.38</v>
      </c>
    </row>
    <row r="6" spans="1:5" x14ac:dyDescent="0.25">
      <c r="A6" s="9">
        <v>2022</v>
      </c>
      <c r="B6" s="10">
        <v>141.5</v>
      </c>
      <c r="C6" s="10">
        <v>197</v>
      </c>
      <c r="D6" s="10">
        <v>226</v>
      </c>
      <c r="E6" s="10">
        <v>205.46</v>
      </c>
    </row>
    <row r="7" spans="1:5" x14ac:dyDescent="0.25">
      <c r="A7" s="9" t="s">
        <v>10</v>
      </c>
      <c r="B7" s="10">
        <v>183.75</v>
      </c>
      <c r="C7" s="10">
        <v>255.5</v>
      </c>
      <c r="D7" s="10">
        <v>270</v>
      </c>
      <c r="E7" s="10">
        <v>252.92000000000002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22C6-B8B7-48FF-9B2A-61407CE3E48E}">
  <dimension ref="A1:H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205.46</v>
      </c>
      <c r="D2" s="5">
        <v>141.5</v>
      </c>
      <c r="E2" s="5">
        <v>197</v>
      </c>
      <c r="F2" s="5">
        <v>226</v>
      </c>
      <c r="G2" s="5">
        <v>88</v>
      </c>
      <c r="H2" s="5">
        <v>401</v>
      </c>
    </row>
    <row r="3" spans="1:8" x14ac:dyDescent="0.25">
      <c r="A3" s="6">
        <v>2021</v>
      </c>
      <c r="B3" s="7" t="s">
        <v>8</v>
      </c>
      <c r="C3" s="7">
        <v>300.38</v>
      </c>
      <c r="D3" s="7">
        <v>226</v>
      </c>
      <c r="E3" s="7">
        <v>314</v>
      </c>
      <c r="F3" s="7">
        <v>314</v>
      </c>
      <c r="G3" s="7">
        <v>181</v>
      </c>
      <c r="H3" s="7">
        <v>691</v>
      </c>
    </row>
  </sheetData>
  <sheetProtection algorithmName="SHA-512" hashValue="BfVPZRXaW1U6tjJkEdtM++4EYEMl1ouh3O18AopWcakuiRBVi0+voNE4bPuf52bIH6uiTh3hK0qpgIhwk7Sq5Q==" saltValue="uMLfWqwWTt3r3tuTPBBgp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2023-03-06T22:06:11Z</dcterms:created>
  <dcterms:modified xsi:type="dcterms:W3CDTF">2023-03-06T22:06:12Z</dcterms:modified>
</cp:coreProperties>
</file>