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0FAEC79D-F712-4512-A279-9C3B27A4B1EB}" xr6:coauthVersionLast="47" xr6:coauthVersionMax="47" xr10:uidLastSave="{00000000-0000-0000-0000-000000000000}"/>
  <bookViews>
    <workbookView xWindow="30" yWindow="750" windowWidth="28770" windowHeight="15450" xr2:uid="{F66BC44B-8B67-4FE4-9939-1CA13F02390C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10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<sst xmlns="http://schemas.openxmlformats.org/spreadsheetml/2006/main" count="17" uniqueCount="16">
  <si>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</si>
  <si>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</si>
  <si>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</si>
  <si>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</si>
  <si>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</si>
  <si>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</si>
  <si>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</si>
  <si>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</si>
  <si>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03A - AUTORIZACIÓN DE VERTEDEROS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</si>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</sst>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[TIEMPOTRAM_03A.xlsx]TablaDinamica!TablaDinamica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03A - AUTORIZACIÓN DE VERTEDEROS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TablaDinamica!$B$5:$B$6</c:f>
              <c:numCache>
                <c:formatCode>#,##0</c:formatCode>
                <c:ptCount val="1"/>
                <c:pt idx="0">
                  <c:v>124.5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39-4C8B-BB89-B6C471A7B35B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TablaDinamica!$C$5:$C$6</c:f>
              <c:numCache>
                <c:formatCode>#,##0</c:formatCode>
                <c:ptCount val="1"/>
                <c:pt idx="0">
                  <c:v>237.5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39-4C8B-BB89-B6C471A7B35B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TablaDinamica!$D$5:$D$6</c:f>
              <c:numCache>
                <c:formatCode>#,##0</c:formatCode>
                <c:ptCount val="1"/>
                <c:pt idx="0">
                  <c:v>298.75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39-4C8B-BB89-B6C471A7B35B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TablaDinamica!$E$5:$E$6</c:f>
              <c:numCache>
                <c:formatCode>#,##0</c:formatCode>
                <c:ptCount val="1"/>
                <c:pt idx="0">
                  <c:v>220.25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39-4C8B-BB89-B6C471A7B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047519"/>
        <c:axId val="637307583"/>
      </c:lineChart>
      <c:catAx>
        <c:axId val="870475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37307583"/>
        <c:crosses val="autoZero"/>
        <c:auto val="1"/>
        <c:lblAlgn val="ctr"/>
        <c:lblOffset val="100"/>
        <c:noMultiLvlLbl val="0"/>
      </c:catAx>
      <c:valAx>
        <c:axId val="63730758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8704751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9647AA3-1E19-4EF7-9AE5-FBF6787AA354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F66482-532F-7D15-F996-ABBBBF47154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2A39843-DD7E-5D3A-313A-76C559252E71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3102083333" createdVersion="3" refreshedVersion="8" minRefreshableVersion="3" recordCount="3005" xr:uid="{C99C50E6-4C19-4A4B-88A5-8045696B80E9}">
  <cacheSource type="worksheet">
    <worksheetSource name="Datos"/>
  </cacheSource>
  <cacheFields count="8">
    <cacheField name="campaña" numFmtId="0">
      <sharedItems containsString="0" containsBlank="1" containsNumber="1" containsInteger="1" minValue="2022" maxValue="2022" count="2"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220.25" maxValue="220.25"/>
    </cacheField>
    <cacheField name="CUARTIL1_TTRAM" numFmtId="0">
      <sharedItems containsString="0" containsBlank="1" containsNumber="1" minValue="124.5" maxValue="124.5"/>
    </cacheField>
    <cacheField name="MEDIANA_TTRAM" numFmtId="0">
      <sharedItems containsString="0" containsBlank="1" containsNumber="1" minValue="237.5" maxValue="237.5"/>
    </cacheField>
    <cacheField name="CUARTIL3" numFmtId="0">
      <sharedItems containsString="0" containsBlank="1" containsNumber="1" minValue="298.75" maxValue="298.75"/>
    </cacheField>
    <cacheField name="MIN_TTRAM" numFmtId="0">
      <sharedItems containsString="0" containsBlank="1" containsNumber="1" containsInteger="1" minValue="102" maxValue="102"/>
    </cacheField>
    <cacheField name="MAX_TTRAM" numFmtId="0">
      <sharedItems containsString="0" containsBlank="1" containsNumber="1" containsInteger="1" minValue="304" maxValue="3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3A - AUTORIZACIÓN DE VERTEDEROS"/>
    <n v="220.25"/>
    <n v="124.5"/>
    <n v="237.5"/>
    <n v="298.75"/>
    <n v="102"/>
    <n v="304"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BAAE1A-216D-4562-8EDF-828B443B9272}" name="TablaDinamica" cacheId="104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6" firstHeaderRow="1" firstDataRow="2" firstDataCol="1"/>
  <pivotFields count="8">
    <pivotField axis="axisRow" showAll="0">
      <items count="3">
        <item x="0"/>
        <item h="1" x="1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BCF7E7-B370-42C5-B54E-3E3622BCC371}" name="Datos" displayName="Datos" ref="A1:H3006" totalsRowShown="0">
  <autoFilter ref="A1:H3006" xr:uid="{94BCF7E7-B370-42C5-B54E-3E3622BCC371}"/>
  <tableColumns count="8">
    <tableColumn id="1" xr3:uid="{F7DBFB96-DC1E-4312-9939-A1AF9D53D391}" name="campaña"/>
    <tableColumn id="2" xr3:uid="{9F420C84-98AE-43EF-977D-5C1CA56C749C}" name="tipo_subtipo"/>
    <tableColumn id="34" xr3:uid="{6380E477-911B-4C45-BAE1-D8241673DD7A}" name="PROM_TTRAM_ANOSUBTIPO"/>
    <tableColumn id="41" xr3:uid="{93C378D0-8910-4FB5-A5EF-56925F2BBB7D}" name="CUARTIL1_TTRAM"/>
    <tableColumn id="42" xr3:uid="{0BA87904-8C25-41A6-9D2B-E70AEAA8ADB8}" name="MEDIANA_TTRAM"/>
    <tableColumn id="43" xr3:uid="{48853F12-B1A5-4E6A-A033-FA21B8CFD646}" name="CUARTIL3"/>
    <tableColumn id="44" xr3:uid="{74AA3B0F-C9FB-4DFF-9947-998C95384B0D}" name="MIN_TTRAM"/>
    <tableColumn id="45" xr3:uid="{7270150B-000E-4116-9FE5-05453B19192B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8146-B71D-42FD-86BD-B6A2B43AB0AD}">
  <dimension ref="A1:E6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6" t="s">
        <v>12</v>
      </c>
    </row>
    <row r="4" spans="1:5" x14ac:dyDescent="0.25">
      <c r="A4" s="6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7">
        <v>2022</v>
      </c>
      <c r="B5" s="8">
        <v>124.5</v>
      </c>
      <c r="C5" s="8">
        <v>237.5</v>
      </c>
      <c r="D5" s="8">
        <v>298.75</v>
      </c>
      <c r="E5" s="8">
        <v>220.25</v>
      </c>
    </row>
    <row r="6" spans="1:5" x14ac:dyDescent="0.25">
      <c r="A6" s="7" t="s">
        <v>10</v>
      </c>
      <c r="B6" s="8">
        <v>124.5</v>
      </c>
      <c r="C6" s="8">
        <v>237.5</v>
      </c>
      <c r="D6" s="8">
        <v>298.75</v>
      </c>
      <c r="E6" s="8">
        <v>220.25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C1CEC-692D-4695-8B93-1256862DEE00}">
  <dimension ref="A1:H2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220.25</v>
      </c>
      <c r="D2" s="5">
        <v>124.5</v>
      </c>
      <c r="E2" s="5">
        <v>237.5</v>
      </c>
      <c r="F2" s="5">
        <v>298.75</v>
      </c>
      <c r="G2" s="5">
        <v>102</v>
      </c>
      <c r="H2" s="5">
        <v>304</v>
      </c>
    </row>
  </sheetData>
  <sheetProtection algorithmName="SHA-512" hashValue="FXQ8CL9CN66SgIsGkYZSElrONJbtGj/nd6LPtu6Hbz5Og5tS886ZCzg5Ik0Tw9h1zzo47jWjdAWEHYKgA1Jozw==" saltValue="q3c5Nd+3p5r5L7iCViRC1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2023-03-06T22:06:51Z</dcterms:created>
  <dcterms:modified xsi:type="dcterms:W3CDTF">2023-03-06T22:06:52Z</dcterms:modified>
</cp:coreProperties>
</file>