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BF09FA2E-72A9-4907-9FA9-1F05B4612F83}" xr6:coauthVersionLast="47" xr6:coauthVersionMax="47" xr10:uidLastSave="{00000000-0000-0000-0000-000000000000}"/>
  <bookViews>
    <workbookView xWindow="30" yWindow="750" windowWidth="28770" windowHeight="15450" xr2:uid="{213CEBBB-DE4D-4A21-8448-48154C33B566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9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<sst xmlns="http://schemas.openxmlformats.org/spreadsheetml/2006/main" count="18" uniqueCount="16">
  <si>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</si>
  <si>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</si>
  <si>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</si>
  <si>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</si>
  <si>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</si>
  <si>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</si>
  <si>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</si>
  <si>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</si>
  <si>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76A - AUTORIZACIÓN DE PLANTAS DE BIOGAS CON SUBPRODUCTOS ANIMALES NO DESTINADOS AL CONSUMO HUMANO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</si>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</sst>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[TIEMPOTRAM_76A.xlsx]TablaDinamica!TablaDinamica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76A - AUTORIZACIÓN DE PLANTAS DE BIOGAS CON SUBPRODUCTOS ANIMALES NO DESTINADOS AL CONSUMO HUMANO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2011</c:v>
                </c:pt>
                <c:pt idx="1">
                  <c:v>2014</c:v>
                </c:pt>
              </c:strCache>
            </c:strRef>
          </c:cat>
          <c:val>
            <c:numRef>
              <c:f>TablaDinamica!$B$5:$B$7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E-4FD4-AFE0-7743BAD6895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2011</c:v>
                </c:pt>
                <c:pt idx="1">
                  <c:v>2014</c:v>
                </c:pt>
              </c:strCache>
            </c:strRef>
          </c:cat>
          <c:val>
            <c:numRef>
              <c:f>TablaDinamica!$C$5:$C$7</c:f>
              <c:numCache>
                <c:formatCode>#,##0</c:formatCode>
                <c:ptCount val="2"/>
                <c:pt idx="0">
                  <c:v>888</c:v>
                </c:pt>
                <c:pt idx="1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E-4FD4-AFE0-7743BAD6895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2011</c:v>
                </c:pt>
                <c:pt idx="1">
                  <c:v>2014</c:v>
                </c:pt>
              </c:strCache>
            </c:strRef>
          </c:cat>
          <c:val>
            <c:numRef>
              <c:f>TablaDinamica!$D$5:$D$7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E-4FD4-AFE0-7743BAD6895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TablaDinamica!$A$5:$A$7</c:f>
              <c:strCache>
                <c:ptCount val="2"/>
                <c:pt idx="0">
                  <c:v>2011</c:v>
                </c:pt>
                <c:pt idx="1">
                  <c:v>2014</c:v>
                </c:pt>
              </c:strCache>
            </c:strRef>
          </c:cat>
          <c:val>
            <c:numRef>
              <c:f>TablaDinamica!$E$5:$E$7</c:f>
              <c:numCache>
                <c:formatCode>#,##0</c:formatCode>
                <c:ptCount val="2"/>
                <c:pt idx="0">
                  <c:v>888</c:v>
                </c:pt>
                <c:pt idx="1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1E-4FD4-AFE0-7743BAD68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6334335"/>
        <c:axId val="1872878335"/>
      </c:lineChart>
      <c:catAx>
        <c:axId val="11463343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2878335"/>
        <c:crosses val="autoZero"/>
        <c:auto val="1"/>
        <c:lblAlgn val="ctr"/>
        <c:lblOffset val="100"/>
        <c:noMultiLvlLbl val="0"/>
      </c:catAx>
      <c:valAx>
        <c:axId val="18728783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4633433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824DAF3-A1BC-4BC4-8CA0-E9C248B309BB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6A89D6-9FCF-0032-3A55-07D1134EB1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FC5DAC8-B20F-E451-6474-B3EAE5A986C7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894560185" createdVersion="3" refreshedVersion="8" minRefreshableVersion="3" recordCount="3005" xr:uid="{24567B96-76AC-42FA-9058-524266307F55}">
  <cacheSource type="worksheet">
    <worksheetSource name="Datos"/>
  </cacheSource>
  <cacheFields count="8">
    <cacheField name="campaña" numFmtId="0">
      <sharedItems containsString="0" containsBlank="1" containsNumber="1" containsInteger="1" minValue="2011" maxValue="2014" count="3">
        <n v="2011"/>
        <n v="2014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302" maxValue="888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302" maxValue="888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302" maxValue="888"/>
    </cacheField>
    <cacheField name="MAX_TTRAM" numFmtId="0">
      <sharedItems containsString="0" containsBlank="1" containsNumber="1" containsInteger="1" minValue="302" maxValue="8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6A - AUTORIZACIÓN DE PLANTAS DE BIOGAS CON SUBPRODUCTOS ANIMALES NO DESTINADOS AL CONSUMO HUMANO"/>
    <n v="888"/>
    <n v="0"/>
    <n v="888"/>
    <n v="0"/>
    <n v="888"/>
    <n v="888"/>
  </r>
  <r>
    <x v="1"/>
    <s v="76A - AUTORIZACIÓN DE PLANTAS DE BIOGAS CON SUBPRODUCTOS ANIMALES NO DESTINADOS AL CONSUMO HUMANO"/>
    <n v="302"/>
    <n v="0"/>
    <n v="302"/>
    <n v="0"/>
    <n v="302"/>
    <n v="302"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  <r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1F1722-0C8B-4E7D-AABE-BEEE2C82DA04}" name="TablaDinamica" cacheId="69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7" firstHeaderRow="1" firstDataRow="2" firstDataCol="1"/>
  <pivotFields count="8">
    <pivotField axis="axisRow" showAll="0">
      <items count="4">
        <item x="0"/>
        <item x="1"/>
        <item h="1" x="2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D42EC7-C945-4154-A8AC-28A768105855}" name="Datos" displayName="Datos" ref="A1:H3006" totalsRowShown="0">
  <autoFilter ref="A1:H3006" xr:uid="{6DD42EC7-C945-4154-A8AC-28A768105855}"/>
  <tableColumns count="8">
    <tableColumn id="1" xr3:uid="{3CF12755-F7A8-4816-9C6F-72CE787C7353}" name="campaña"/>
    <tableColumn id="2" xr3:uid="{BB2AC3A6-767C-4809-82DA-C1B8473218ED}" name="tipo_subtipo"/>
    <tableColumn id="34" xr3:uid="{01F05D97-F317-471C-9A60-F0CB76CE2E86}" name="PROM_TTRAM_ANOSUBTIPO"/>
    <tableColumn id="41" xr3:uid="{0BD96137-9983-48B0-A0BC-813803A141AE}" name="CUARTIL1_TTRAM"/>
    <tableColumn id="42" xr3:uid="{117CDDA7-FC1D-41B3-B423-EFE964988C2B}" name="MEDIANA_TTRAM"/>
    <tableColumn id="43" xr3:uid="{F0479990-E414-4244-849E-5C371F3CBBCF}" name="CUARTIL3"/>
    <tableColumn id="44" xr3:uid="{B8C15564-E9AF-40A2-B9EB-8A7B63074B9D}" name="MIN_TTRAM"/>
    <tableColumn id="45" xr3:uid="{C8A0FDBD-C4DB-49CE-96B4-839A041E2BDB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E365-DCB5-4C71-852F-90D0095424D1}">
  <dimension ref="A1:E7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2011</v>
      </c>
      <c r="B5" s="10">
        <v>0</v>
      </c>
      <c r="C5" s="10">
        <v>888</v>
      </c>
      <c r="D5" s="10">
        <v>0</v>
      </c>
      <c r="E5" s="10">
        <v>888</v>
      </c>
    </row>
    <row r="6" spans="1:5" x14ac:dyDescent="0.25">
      <c r="A6" s="9">
        <v>2014</v>
      </c>
      <c r="B6" s="10">
        <v>0</v>
      </c>
      <c r="C6" s="10">
        <v>302</v>
      </c>
      <c r="D6" s="10">
        <v>0</v>
      </c>
      <c r="E6" s="10">
        <v>302</v>
      </c>
    </row>
    <row r="7" spans="1:5" x14ac:dyDescent="0.25">
      <c r="A7" s="9" t="s">
        <v>10</v>
      </c>
      <c r="B7" s="10">
        <v>0</v>
      </c>
      <c r="C7" s="10">
        <v>595</v>
      </c>
      <c r="D7" s="10">
        <v>0</v>
      </c>
      <c r="E7" s="10">
        <v>595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4030-B880-4130-816F-4E3A8950833C}">
  <dimension ref="A1:H3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2011</v>
      </c>
      <c r="B2" s="5" t="s">
        <v>8</v>
      </c>
      <c r="C2" s="5">
        <v>888</v>
      </c>
      <c r="D2" s="5">
        <v>0</v>
      </c>
      <c r="E2" s="5">
        <v>888</v>
      </c>
      <c r="F2" s="5">
        <v>0</v>
      </c>
      <c r="G2" s="5">
        <v>888</v>
      </c>
      <c r="H2" s="5">
        <v>888</v>
      </c>
    </row>
    <row r="3" spans="1:8" x14ac:dyDescent="0.25">
      <c r="A3" s="6">
        <v>2014</v>
      </c>
      <c r="B3" s="7" t="s">
        <v>8</v>
      </c>
      <c r="C3" s="7">
        <v>302</v>
      </c>
      <c r="D3" s="7">
        <v>0</v>
      </c>
      <c r="E3" s="7">
        <v>302</v>
      </c>
      <c r="F3" s="7">
        <v>0</v>
      </c>
      <c r="G3" s="7">
        <v>302</v>
      </c>
      <c r="H3" s="7">
        <v>302</v>
      </c>
    </row>
  </sheetData>
  <sheetProtection algorithmName="SHA-512" hashValue="80b/B+Qzp2vhQVgEDKPxX5eHfKCzB3c6OyEiNJ/xxgT5sq5RlE7krRJ0as1NdZK24DrbJQPmRIcy97xcLjk3nw==" saltValue="zOADcflJmEaWhfXMceXMi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2023-03-06T22:41:07Z</dcterms:created>
  <dcterms:modified xsi:type="dcterms:W3CDTF">2023-03-06T22:41:08Z</dcterms:modified>
</cp:coreProperties>
</file>