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93430ADB-DD79-4B7C-B021-335BFCC810ED}" xr6:coauthVersionLast="47" xr6:coauthVersionMax="47" xr10:uidLastSave="{00000000-0000-0000-0000-000000000000}"/>
  <bookViews>
    <workbookView xWindow="30" yWindow="750" windowWidth="28770" windowHeight="15450" xr2:uid="{5AED9DA2-4E2B-4FE5-8809-DD21EC0AE427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26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<sst xmlns="http://schemas.openxmlformats.org/spreadsheetml/2006/main" count="62" uniqueCount="37">
  <si>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</si>
  <si>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</si>
  <si>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</si>
  <si>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</si>
  <si>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</si>
  <si>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</si>
  <si>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</si>
  <si>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</si>
  <si>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</si>
  <si>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</si>
  <si>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20D - INFORME RELATIVO A TENDIDOS ELECTRICOS Y PROTECCIÓN DE AVIFAUNA FUERA DE RN2000</t>
  </si>
  <si>
    <t>20D</t>
  </si>
  <si>
    <t>200620D</t>
  </si>
  <si>
    <t>02</t>
  </si>
  <si>
    <t>200720D</t>
  </si>
  <si>
    <t>200820D</t>
  </si>
  <si>
    <t>201320D</t>
  </si>
  <si>
    <t>201620D</t>
  </si>
  <si>
    <t>201820D</t>
  </si>
  <si>
    <t>201920D</t>
  </si>
  <si>
    <t>202120D</t>
  </si>
  <si>
    <t>202220D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</si>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</sst>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[NUMEXP_20D.xlsx]TablaDinamica!TablaDinamica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20D - INFORME RELATIVO A TENDIDOS ELECTRICOS Y PROTECCIÓN DE AVIFAUNA FUERA DE RN2000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TablaDinamica!$A$5:$A$14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2013</c:v>
                </c:pt>
                <c:pt idx="4">
                  <c:v>2016</c:v>
                </c:pt>
                <c:pt idx="5">
                  <c:v>2018</c:v>
                </c:pt>
                <c:pt idx="6">
                  <c:v>2019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TablaDinamica!$B$5:$B$14</c:f>
              <c:numCache>
                <c:formatCode>#,##0</c:formatCode>
                <c:ptCount val="9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7</c:v>
                </c:pt>
                <c:pt idx="7">
                  <c:v>15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C-4613-9BF6-AC9F05F0B7D8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TablaDinamica!$A$5:$A$14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2013</c:v>
                </c:pt>
                <c:pt idx="4">
                  <c:v>2016</c:v>
                </c:pt>
                <c:pt idx="5">
                  <c:v>2018</c:v>
                </c:pt>
                <c:pt idx="6">
                  <c:v>2019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TablaDinamica!$C$5:$C$14</c:f>
              <c:numCache>
                <c:formatCode>#,##0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14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C-4613-9BF6-AC9F05F0B7D8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TablaDinamica!$A$5:$A$14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2013</c:v>
                </c:pt>
                <c:pt idx="4">
                  <c:v>2016</c:v>
                </c:pt>
                <c:pt idx="5">
                  <c:v>2018</c:v>
                </c:pt>
                <c:pt idx="6">
                  <c:v>2019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TablaDinamica!$D$5:$D$14</c:f>
              <c:numCache>
                <c:formatCode>#,##0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9</c:v>
                </c:pt>
                <c:pt idx="7">
                  <c:v>15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3C-4613-9BF6-AC9F05F0B7D8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TablaDinamica!$A$5:$A$14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2013</c:v>
                </c:pt>
                <c:pt idx="4">
                  <c:v>2016</c:v>
                </c:pt>
                <c:pt idx="5">
                  <c:v>2018</c:v>
                </c:pt>
                <c:pt idx="6">
                  <c:v>2019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TablaDinamica!$E$5:$E$14</c:f>
              <c:numCache>
                <c:formatCode>#,##0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3C-4613-9BF6-AC9F05F0B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80895"/>
        <c:axId val="190675519"/>
      </c:lineChart>
      <c:catAx>
        <c:axId val="1606808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675519"/>
        <c:crosses val="autoZero"/>
        <c:auto val="1"/>
        <c:lblAlgn val="ctr"/>
        <c:lblOffset val="100"/>
        <c:noMultiLvlLbl val="0"/>
      </c:catAx>
      <c:valAx>
        <c:axId val="190675519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60680895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538FEC-2D3E-456C-AD84-5EBF4660DDDE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2E62CF-AED6-08A7-7826-4B6BE7773F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0FA1074-4997-2E42-00A4-A41DF7B1CBAD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383521875003" createdVersion="3" refreshedVersion="8" minRefreshableVersion="3" recordCount="3005" xr:uid="{4011E5AC-7283-46B0-B867-1FAA21CCEE86}">
  <cacheSource type="worksheet">
    <worksheetSource name="Datos"/>
  </cacheSource>
  <cacheFields count="17">
    <cacheField name="campaña" numFmtId="0">
      <sharedItems containsString="0" containsBlank="1" containsNumber="1" containsInteger="1" minValue="2006" maxValue="2022" count="10">
        <n v="2006"/>
        <n v="2007"/>
        <n v="2008"/>
        <n v="2013"/>
        <n v="2016"/>
        <n v="2018"/>
        <n v="2019"/>
        <n v="2021"/>
        <n v="2022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1" maxValue="15"/>
    </cacheField>
    <cacheField name="EXP_FINALIZADOS" numFmtId="0">
      <sharedItems containsString="0" containsBlank="1" containsNumber="1" containsInteger="1" minValue="0" maxValue="14"/>
    </cacheField>
    <cacheField name="EXP_EN_TRAMITACION" numFmtId="0">
      <sharedItems containsString="0" containsBlank="1" containsNumber="1" containsInteger="1" minValue="1" maxValue="15"/>
    </cacheField>
    <cacheField name="EXP_PEND_31_12" numFmtId="0">
      <sharedItems containsString="0" containsBlank="1" containsNumber="1" containsInteger="1" minValue="0" maxValue="2"/>
    </cacheField>
    <cacheField name="EXP_SINFINALIZAR" numFmtId="0">
      <sharedItems containsString="0" containsBlank="1" containsNumber="1" containsInteger="1" minValue="0" maxValue="0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20D - INFORME RELATIVO A TENDIDOS ELECTRICOS Y PROTECCIÓN DE AVIFAUNA FUERA DE RN2000"/>
    <s v="20D"/>
    <s v="200620D"/>
    <s v="02"/>
    <n v="2"/>
    <n v="0"/>
    <n v="2"/>
    <n v="2"/>
    <n v="0"/>
    <m/>
    <m/>
    <m/>
    <m/>
    <m/>
    <m/>
    <m/>
  </r>
  <r>
    <x v="1"/>
    <s v="20D - INFORME RELATIVO A TENDIDOS ELECTRICOS Y PROTECCIÓN DE AVIFAUNA FUERA DE RN2000"/>
    <s v="20D"/>
    <s v="200720D"/>
    <s v="02"/>
    <n v="8"/>
    <n v="10"/>
    <n v="10"/>
    <n v="0"/>
    <n v="0"/>
    <m/>
    <m/>
    <m/>
    <m/>
    <m/>
    <m/>
    <m/>
  </r>
  <r>
    <x v="2"/>
    <s v="20D - INFORME RELATIVO A TENDIDOS ELECTRICOS Y PROTECCIÓN DE AVIFAUNA FUERA DE RN2000"/>
    <s v="20D"/>
    <s v="200820D"/>
    <s v="02"/>
    <n v="2"/>
    <n v="2"/>
    <n v="2"/>
    <n v="0"/>
    <n v="0"/>
    <m/>
    <m/>
    <m/>
    <m/>
    <m/>
    <m/>
    <m/>
  </r>
  <r>
    <x v="3"/>
    <s v="20D - INFORME RELATIVO A TENDIDOS ELECTRICOS Y PROTECCIÓN DE AVIFAUNA FUERA DE RN2000"/>
    <s v="20D"/>
    <s v="201320D"/>
    <s v="02"/>
    <n v="2"/>
    <n v="2"/>
    <n v="2"/>
    <n v="0"/>
    <n v="0"/>
    <m/>
    <m/>
    <m/>
    <m/>
    <m/>
    <m/>
    <m/>
  </r>
  <r>
    <x v="4"/>
    <s v="20D - INFORME RELATIVO A TENDIDOS ELECTRICOS Y PROTECCIÓN DE AVIFAUNA FUERA DE RN2000"/>
    <s v="20D"/>
    <s v="201620D"/>
    <s v="02"/>
    <n v="1"/>
    <n v="1"/>
    <n v="1"/>
    <n v="0"/>
    <n v="0"/>
    <m/>
    <m/>
    <m/>
    <m/>
    <m/>
    <m/>
    <m/>
  </r>
  <r>
    <x v="5"/>
    <s v="20D - INFORME RELATIVO A TENDIDOS ELECTRICOS Y PROTECCIÓN DE AVIFAUNA FUERA DE RN2000"/>
    <s v="20D"/>
    <s v="201820D"/>
    <s v="02"/>
    <n v="10"/>
    <n v="8"/>
    <n v="10"/>
    <n v="2"/>
    <n v="0"/>
    <m/>
    <m/>
    <m/>
    <m/>
    <m/>
    <m/>
    <m/>
  </r>
  <r>
    <x v="6"/>
    <s v="20D - INFORME RELATIVO A TENDIDOS ELECTRICOS Y PROTECCIÓN DE AVIFAUNA FUERA DE RN2000"/>
    <s v="20D"/>
    <s v="201920D"/>
    <s v="02"/>
    <n v="7"/>
    <n v="7"/>
    <n v="9"/>
    <n v="2"/>
    <n v="0"/>
    <m/>
    <m/>
    <m/>
    <m/>
    <m/>
    <m/>
    <m/>
  </r>
  <r>
    <x v="7"/>
    <s v="20D - INFORME RELATIVO A TENDIDOS ELECTRICOS Y PROTECCIÓN DE AVIFAUNA FUERA DE RN2000"/>
    <s v="20D"/>
    <s v="202120D"/>
    <s v="02"/>
    <n v="15"/>
    <n v="14"/>
    <n v="15"/>
    <n v="1"/>
    <n v="0"/>
    <m/>
    <m/>
    <m/>
    <m/>
    <m/>
    <m/>
    <m/>
  </r>
  <r>
    <x v="8"/>
    <s v="20D - INFORME RELATIVO A TENDIDOS ELECTRICOS Y PROTECCIÓN DE AVIFAUNA FUERA DE RN2000"/>
    <s v="20D"/>
    <s v="202220D"/>
    <s v="02"/>
    <n v="1"/>
    <n v="2"/>
    <n v="2"/>
    <n v="0"/>
    <n v="0"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  <r>
    <x v="9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E7578C-832A-49B3-B099-ECE934EEBDB5}" name="TablaDinamica" cacheId="260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4" firstHeaderRow="1" firstDataRow="2" firstDataCol="1"/>
  <pivotFields count="17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h="1" x="9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B18397-E15B-40B7-8431-984941BD9A75}" name="Datos" displayName="Datos" ref="A1:Q3006" totalsRowShown="0">
  <autoFilter ref="A1:Q3006" xr:uid="{FCB18397-E15B-40B7-8431-984941BD9A75}"/>
  <tableColumns count="17">
    <tableColumn id="1" xr3:uid="{F026A0DA-178C-4ED6-8E1D-2B51776F83C7}" name="campaña"/>
    <tableColumn id="2" xr3:uid="{401D714A-92E5-4584-8A79-D2624134DE42}" name="tipo_subtipo"/>
    <tableColumn id="19" xr3:uid="{F1AAB5C2-5D8E-46C5-893C-B9CFED2AF9BF}" name="EXTRAER"/>
    <tableColumn id="20" xr3:uid="{13FEE4DA-A200-404E-B48F-EA5673BB70CF}" name="ANNOSUBTIPOLOGIA"/>
    <tableColumn id="21" xr3:uid="{31F32465-68C5-4D7D-8A89-7B96C87D143C}" name="AREA_TECNICA"/>
    <tableColumn id="25" xr3:uid="{D67E1CC8-C0EE-450E-9B72-7BEC8FAE20AD}" name="EXP_INICIADOS"/>
    <tableColumn id="26" xr3:uid="{A0258EF3-DF99-4315-AEA9-45D18155F0EA}" name="EXP_FINALIZADOS"/>
    <tableColumn id="27" xr3:uid="{EEC13CE0-A244-43BE-858B-071D1AE02AC2}" name="EXP_EN_TRAMITACION"/>
    <tableColumn id="28" xr3:uid="{D71667A7-6EB5-4AF9-84EE-97011279DE98}" name="EXP_PEND_31_12"/>
    <tableColumn id="29" xr3:uid="{E5F0E340-BCA0-4BE8-995E-0E1470F98EA5}" name="EXP_SINFINALIZAR"/>
    <tableColumn id="46" xr3:uid="{D68ABA17-1390-484E-B244-3F984865F64C}" name="Columna1"/>
    <tableColumn id="47" xr3:uid="{2E4B868F-25F6-408E-B3DC-FF0140A1239C}" name="Columna2"/>
    <tableColumn id="48" xr3:uid="{A9DD42DC-9384-4B15-AC35-15505C1E9F81}" name="Columna3"/>
    <tableColumn id="49" xr3:uid="{D28BFE3D-63DC-428B-B7D8-75BC8ADC3948}" name="Columna4"/>
    <tableColumn id="50" xr3:uid="{742EDFA0-BEDC-4DFA-9C8B-2048D2B3A0AF}" name="Columna5"/>
    <tableColumn id="51" xr3:uid="{4DA4B043-69B7-4BDA-A603-5DC567B20485}" name="Columna6"/>
    <tableColumn id="52" xr3:uid="{DA039BEC-49C4-45D8-A85F-ED300E94AD28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93B5-53A1-4360-AE32-3D030EB32089}">
  <dimension ref="A1:E14"/>
  <sheetViews>
    <sheetView workbookViewId="0">
      <selection activeCell="A4" sqref="A4:E12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36</v>
      </c>
    </row>
    <row r="2" spans="1:5" x14ac:dyDescent="0.25">
      <c r="A2" t="s">
        <v>10</v>
      </c>
    </row>
    <row r="3" spans="1:5" x14ac:dyDescent="0.25">
      <c r="B3" s="7" t="s">
        <v>32</v>
      </c>
    </row>
    <row r="4" spans="1:5" x14ac:dyDescent="0.25">
      <c r="A4" s="7" t="s">
        <v>29</v>
      </c>
      <c r="B4" t="s">
        <v>31</v>
      </c>
      <c r="C4" t="s">
        <v>33</v>
      </c>
      <c r="D4" t="s">
        <v>34</v>
      </c>
      <c r="E4" t="s">
        <v>35</v>
      </c>
    </row>
    <row r="5" spans="1:5" x14ac:dyDescent="0.25">
      <c r="A5" s="8">
        <v>2006</v>
      </c>
      <c r="B5" s="9">
        <v>2</v>
      </c>
      <c r="C5" s="9">
        <v>0</v>
      </c>
      <c r="D5" s="9">
        <v>2</v>
      </c>
      <c r="E5" s="9">
        <v>2</v>
      </c>
    </row>
    <row r="6" spans="1:5" x14ac:dyDescent="0.25">
      <c r="A6" s="8">
        <v>2007</v>
      </c>
      <c r="B6" s="9">
        <v>8</v>
      </c>
      <c r="C6" s="9">
        <v>10</v>
      </c>
      <c r="D6" s="9">
        <v>10</v>
      </c>
      <c r="E6" s="9">
        <v>0</v>
      </c>
    </row>
    <row r="7" spans="1:5" x14ac:dyDescent="0.25">
      <c r="A7" s="8">
        <v>2008</v>
      </c>
      <c r="B7" s="9">
        <v>2</v>
      </c>
      <c r="C7" s="9">
        <v>2</v>
      </c>
      <c r="D7" s="9">
        <v>2</v>
      </c>
      <c r="E7" s="9">
        <v>0</v>
      </c>
    </row>
    <row r="8" spans="1:5" x14ac:dyDescent="0.25">
      <c r="A8" s="8">
        <v>2013</v>
      </c>
      <c r="B8" s="9">
        <v>2</v>
      </c>
      <c r="C8" s="9">
        <v>2</v>
      </c>
      <c r="D8" s="9">
        <v>2</v>
      </c>
      <c r="E8" s="9">
        <v>0</v>
      </c>
    </row>
    <row r="9" spans="1:5" x14ac:dyDescent="0.25">
      <c r="A9" s="8">
        <v>2016</v>
      </c>
      <c r="B9" s="9">
        <v>1</v>
      </c>
      <c r="C9" s="9">
        <v>1</v>
      </c>
      <c r="D9" s="9">
        <v>1</v>
      </c>
      <c r="E9" s="9">
        <v>0</v>
      </c>
    </row>
    <row r="10" spans="1:5" x14ac:dyDescent="0.25">
      <c r="A10" s="8">
        <v>2018</v>
      </c>
      <c r="B10" s="9">
        <v>10</v>
      </c>
      <c r="C10" s="9">
        <v>8</v>
      </c>
      <c r="D10" s="9">
        <v>10</v>
      </c>
      <c r="E10" s="9">
        <v>2</v>
      </c>
    </row>
    <row r="11" spans="1:5" x14ac:dyDescent="0.25">
      <c r="A11" s="8">
        <v>2019</v>
      </c>
      <c r="B11" s="9">
        <v>7</v>
      </c>
      <c r="C11" s="9">
        <v>7</v>
      </c>
      <c r="D11" s="9">
        <v>9</v>
      </c>
      <c r="E11" s="9">
        <v>2</v>
      </c>
    </row>
    <row r="12" spans="1:5" x14ac:dyDescent="0.25">
      <c r="A12" s="8">
        <v>2021</v>
      </c>
      <c r="B12" s="9">
        <v>15</v>
      </c>
      <c r="C12" s="9">
        <v>14</v>
      </c>
      <c r="D12" s="9">
        <v>15</v>
      </c>
      <c r="E12" s="9">
        <v>1</v>
      </c>
    </row>
    <row r="13" spans="1:5" x14ac:dyDescent="0.25">
      <c r="A13" s="8">
        <v>2022</v>
      </c>
      <c r="B13" s="9">
        <v>1</v>
      </c>
      <c r="C13" s="9">
        <v>2</v>
      </c>
      <c r="D13" s="9">
        <v>2</v>
      </c>
      <c r="E13" s="9">
        <v>0</v>
      </c>
    </row>
    <row r="14" spans="1:5" x14ac:dyDescent="0.25">
      <c r="A14" s="8" t="s">
        <v>30</v>
      </c>
      <c r="B14" s="9">
        <v>48</v>
      </c>
      <c r="C14" s="9">
        <v>46</v>
      </c>
      <c r="D14" s="9">
        <v>53</v>
      </c>
      <c r="E14" s="9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06AE-9517-4AE1-8610-24D2CC53B0D4}">
  <dimension ref="A1:Q10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</row>
    <row r="2" spans="1:17" x14ac:dyDescent="0.25">
      <c r="A2" s="3">
        <v>2006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2</v>
      </c>
      <c r="G2" s="4">
        <v>0</v>
      </c>
      <c r="H2" s="4">
        <v>2</v>
      </c>
      <c r="I2" s="4">
        <v>2</v>
      </c>
      <c r="J2" s="4">
        <v>0</v>
      </c>
    </row>
    <row r="3" spans="1:17" x14ac:dyDescent="0.25">
      <c r="A3" s="5">
        <v>2007</v>
      </c>
      <c r="B3" s="6" t="s">
        <v>10</v>
      </c>
      <c r="C3" s="6" t="s">
        <v>11</v>
      </c>
      <c r="D3" s="6" t="s">
        <v>14</v>
      </c>
      <c r="E3" s="6" t="s">
        <v>13</v>
      </c>
      <c r="F3" s="6">
        <v>8</v>
      </c>
      <c r="G3" s="6">
        <v>10</v>
      </c>
      <c r="H3" s="6">
        <v>10</v>
      </c>
      <c r="I3" s="6">
        <v>0</v>
      </c>
      <c r="J3" s="6">
        <v>0</v>
      </c>
    </row>
    <row r="4" spans="1:17" x14ac:dyDescent="0.25">
      <c r="A4" s="3">
        <v>2008</v>
      </c>
      <c r="B4" s="4" t="s">
        <v>10</v>
      </c>
      <c r="C4" s="4" t="s">
        <v>11</v>
      </c>
      <c r="D4" s="4" t="s">
        <v>15</v>
      </c>
      <c r="E4" s="4" t="s">
        <v>13</v>
      </c>
      <c r="F4" s="4">
        <v>2</v>
      </c>
      <c r="G4" s="4">
        <v>2</v>
      </c>
      <c r="H4" s="4">
        <v>2</v>
      </c>
      <c r="I4" s="4">
        <v>0</v>
      </c>
      <c r="J4" s="4">
        <v>0</v>
      </c>
    </row>
    <row r="5" spans="1:17" x14ac:dyDescent="0.25">
      <c r="A5" s="5">
        <v>2013</v>
      </c>
      <c r="B5" s="6" t="s">
        <v>10</v>
      </c>
      <c r="C5" s="6" t="s">
        <v>11</v>
      </c>
      <c r="D5" s="6" t="s">
        <v>16</v>
      </c>
      <c r="E5" s="6" t="s">
        <v>13</v>
      </c>
      <c r="F5" s="6">
        <v>2</v>
      </c>
      <c r="G5" s="6">
        <v>2</v>
      </c>
      <c r="H5" s="6">
        <v>2</v>
      </c>
      <c r="I5" s="6">
        <v>0</v>
      </c>
      <c r="J5" s="6">
        <v>0</v>
      </c>
    </row>
    <row r="6" spans="1:17" x14ac:dyDescent="0.25">
      <c r="A6" s="3">
        <v>2016</v>
      </c>
      <c r="B6" s="4" t="s">
        <v>10</v>
      </c>
      <c r="C6" s="4" t="s">
        <v>11</v>
      </c>
      <c r="D6" s="4" t="s">
        <v>17</v>
      </c>
      <c r="E6" s="4" t="s">
        <v>13</v>
      </c>
      <c r="F6" s="4">
        <v>1</v>
      </c>
      <c r="G6" s="4">
        <v>1</v>
      </c>
      <c r="H6" s="4">
        <v>1</v>
      </c>
      <c r="I6" s="4">
        <v>0</v>
      </c>
      <c r="J6" s="4">
        <v>0</v>
      </c>
    </row>
    <row r="7" spans="1:17" x14ac:dyDescent="0.25">
      <c r="A7" s="5">
        <v>2018</v>
      </c>
      <c r="B7" s="6" t="s">
        <v>10</v>
      </c>
      <c r="C7" s="6" t="s">
        <v>11</v>
      </c>
      <c r="D7" s="6" t="s">
        <v>18</v>
      </c>
      <c r="E7" s="6" t="s">
        <v>13</v>
      </c>
      <c r="F7" s="6">
        <v>10</v>
      </c>
      <c r="G7" s="6">
        <v>8</v>
      </c>
      <c r="H7" s="6">
        <v>10</v>
      </c>
      <c r="I7" s="6">
        <v>2</v>
      </c>
      <c r="J7" s="6">
        <v>0</v>
      </c>
    </row>
    <row r="8" spans="1:17" x14ac:dyDescent="0.25">
      <c r="A8" s="3">
        <v>2019</v>
      </c>
      <c r="B8" s="4" t="s">
        <v>10</v>
      </c>
      <c r="C8" s="4" t="s">
        <v>11</v>
      </c>
      <c r="D8" s="4" t="s">
        <v>19</v>
      </c>
      <c r="E8" s="4" t="s">
        <v>13</v>
      </c>
      <c r="F8" s="4">
        <v>7</v>
      </c>
      <c r="G8" s="4">
        <v>7</v>
      </c>
      <c r="H8" s="4">
        <v>9</v>
      </c>
      <c r="I8" s="4">
        <v>2</v>
      </c>
      <c r="J8" s="4">
        <v>0</v>
      </c>
    </row>
    <row r="9" spans="1:17" x14ac:dyDescent="0.25">
      <c r="A9" s="5">
        <v>2021</v>
      </c>
      <c r="B9" s="6" t="s">
        <v>10</v>
      </c>
      <c r="C9" s="6" t="s">
        <v>11</v>
      </c>
      <c r="D9" s="6" t="s">
        <v>20</v>
      </c>
      <c r="E9" s="6" t="s">
        <v>13</v>
      </c>
      <c r="F9" s="6">
        <v>15</v>
      </c>
      <c r="G9" s="6">
        <v>14</v>
      </c>
      <c r="H9" s="6">
        <v>15</v>
      </c>
      <c r="I9" s="6">
        <v>1</v>
      </c>
      <c r="J9" s="6">
        <v>0</v>
      </c>
    </row>
    <row r="10" spans="1:17" x14ac:dyDescent="0.25">
      <c r="A10" s="3">
        <v>2022</v>
      </c>
      <c r="B10" s="4" t="s">
        <v>10</v>
      </c>
      <c r="C10" s="4" t="s">
        <v>11</v>
      </c>
      <c r="D10" s="4" t="s">
        <v>21</v>
      </c>
      <c r="E10" s="4" t="s">
        <v>13</v>
      </c>
      <c r="F10" s="4">
        <v>1</v>
      </c>
      <c r="G10" s="4">
        <v>2</v>
      </c>
      <c r="H10" s="4">
        <v>2</v>
      </c>
      <c r="I10" s="4">
        <v>0</v>
      </c>
      <c r="J10" s="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2023-03-05T08:12:15Z</dcterms:created>
  <dcterms:modified xsi:type="dcterms:W3CDTF">2023-03-05T08:12:17Z</dcterms:modified>
</cp:coreProperties>
</file>