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752908F5-EDB5-41FE-A347-ECEB6442184D}" xr6:coauthVersionLast="47" xr6:coauthVersionMax="47" xr10:uidLastSave="{00000000-0000-0000-0000-000000000000}"/>
  <bookViews>
    <workbookView xWindow="30" yWindow="750" windowWidth="28770" windowHeight="15450" xr2:uid="{042900B1-72F7-476C-AC9A-718A03F1EAB0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70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<sst xmlns="http://schemas.openxmlformats.org/spreadsheetml/2006/main" count="30" uniqueCount="29">
  <si>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</si>
  <si>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</si>
  <si>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</si>
  <si>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</si>
  <si>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</si>
  <si>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</si>
  <si>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</si>
  <si>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</si>
  <si>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</si>
  <si>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</si>
  <si>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77C - BAJA AUTORIZACIÓN DE PLANTAS DE COMPOSTAJE CON SUBPRODUCTOS ANIMALES NO DESTINADOS AL CONSUMO HUMANO</t>
  </si>
  <si>
    <t>77C</t>
  </si>
  <si>
    <t>201777C</t>
  </si>
  <si>
    <t>03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</si>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</sst>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[NUMEXP_77C.xlsx]TablaDinamica!TablaDinamica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77C - BAJA AUTORIZACIÓN DE PLANTAS DE COMPOSTAJE CON SUBPRODUCTOS ANIMALES NO DESTINADOS AL CONSUMO HUMANO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2017</c:v>
                </c:pt>
              </c:strCache>
            </c:strRef>
          </c:cat>
          <c:val>
            <c:numRef>
              <c:f>TablaDinamica!$B$5:$B$6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2-4EEF-A9B3-E5CE3FEC6604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2017</c:v>
                </c:pt>
              </c:strCache>
            </c:strRef>
          </c:cat>
          <c:val>
            <c:numRef>
              <c:f>TablaDinamica!$C$5:$C$6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2-4EEF-A9B3-E5CE3FEC6604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2017</c:v>
                </c:pt>
              </c:strCache>
            </c:strRef>
          </c:cat>
          <c:val>
            <c:numRef>
              <c:f>TablaDinamica!$D$5:$D$6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2-4EEF-A9B3-E5CE3FEC6604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2017</c:v>
                </c:pt>
              </c:strCache>
            </c:strRef>
          </c:cat>
          <c:val>
            <c:numRef>
              <c:f>TablaDinamica!$E$5:$E$6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2-4EEF-A9B3-E5CE3FEC6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5708111"/>
        <c:axId val="258301071"/>
      </c:lineChart>
      <c:catAx>
        <c:axId val="1515708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8301071"/>
        <c:crosses val="autoZero"/>
        <c:auto val="1"/>
        <c:lblAlgn val="ctr"/>
        <c:lblOffset val="100"/>
        <c:noMultiLvlLbl val="0"/>
      </c:catAx>
      <c:valAx>
        <c:axId val="25830107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515708111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C5D958-47E1-42BF-B019-CB7653DB24D5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13A8A6-567D-84AC-93B2-D03889854F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6C1C54FB-975C-725C-80B0-F39AB0BDEFEF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42319872685" createdVersion="3" refreshedVersion="8" minRefreshableVersion="3" recordCount="3005" xr:uid="{014BBB8F-5329-4F4D-BD33-5F01E62B2B37}">
  <cacheSource type="worksheet">
    <worksheetSource name="Datos"/>
  </cacheSource>
  <cacheFields count="17">
    <cacheField name="campaña" numFmtId="0">
      <sharedItems containsString="0" containsBlank="1" containsNumber="1" containsInteger="1" minValue="2017" maxValue="2017" count="2">
        <n v="2017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1" maxValue="1"/>
    </cacheField>
    <cacheField name="EXP_FINALIZADOS" numFmtId="0">
      <sharedItems containsString="0" containsBlank="1" containsNumber="1" containsInteger="1" minValue="0" maxValue="0"/>
    </cacheField>
    <cacheField name="EXP_EN_TRAMITACION" numFmtId="0">
      <sharedItems containsString="0" containsBlank="1" containsNumber="1" containsInteger="1" minValue="1" maxValue="1"/>
    </cacheField>
    <cacheField name="EXP_PEND_31_12" numFmtId="0">
      <sharedItems containsString="0" containsBlank="1" containsNumber="1" containsInteger="1" minValue="1" maxValue="1"/>
    </cacheField>
    <cacheField name="EXP_SINFINALIZAR" numFmtId="0">
      <sharedItems containsString="0" containsBlank="1" containsNumber="1" containsInteger="1" minValue="0" maxValue="0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77C - BAJA AUTORIZACIÓN DE PLANTAS DE COMPOSTAJE CON SUBPRODUCTOS ANIMALES NO DESTINADOS AL CONSUMO HUMANO"/>
    <s v="77C"/>
    <s v="201777C"/>
    <s v="03"/>
    <n v="1"/>
    <n v="0"/>
    <n v="1"/>
    <n v="1"/>
    <n v="0"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  <r>
    <x v="1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9A7660-4D5E-4756-894F-E9989551798A}" name="TablaDinamica" cacheId="704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6" firstHeaderRow="1" firstDataRow="2" firstDataCol="1"/>
  <pivotFields count="17"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AFAE45-0425-424A-AB2B-2A0CD3D94A7C}" name="Datos" displayName="Datos" ref="A1:Q3006" totalsRowShown="0">
  <autoFilter ref="A1:Q3006" xr:uid="{3AAFAE45-0425-424A-AB2B-2A0CD3D94A7C}"/>
  <tableColumns count="17">
    <tableColumn id="1" xr3:uid="{62FE2653-460C-4120-B978-6C482777DDA7}" name="campaña"/>
    <tableColumn id="2" xr3:uid="{2F43351A-8711-46CE-B180-DEFF378BA75C}" name="tipo_subtipo"/>
    <tableColumn id="19" xr3:uid="{E2CD7922-A2C7-46FA-9DC4-D870AC24675E}" name="EXTRAER"/>
    <tableColumn id="20" xr3:uid="{309420CE-27BB-4019-8658-53F9734431C5}" name="ANNOSUBTIPOLOGIA"/>
    <tableColumn id="21" xr3:uid="{46FD1A01-DB9E-418E-A860-396CF3A22D7D}" name="AREA_TECNICA"/>
    <tableColumn id="25" xr3:uid="{7F0D7FC6-C017-4549-AAE7-F2ED4C844211}" name="EXP_INICIADOS"/>
    <tableColumn id="26" xr3:uid="{11888F74-E4B5-4E8C-A09A-FA121EDE5C21}" name="EXP_FINALIZADOS"/>
    <tableColumn id="27" xr3:uid="{A182B068-23F5-40B5-B1C3-6596A52F89AB}" name="EXP_EN_TRAMITACION"/>
    <tableColumn id="28" xr3:uid="{D83C96DA-076B-4913-9610-5CE9B132B101}" name="EXP_PEND_31_12"/>
    <tableColumn id="29" xr3:uid="{41B67378-AAAA-4045-BDBC-4015DC58F367}" name="EXP_SINFINALIZAR"/>
    <tableColumn id="46" xr3:uid="{3CCE1C66-A928-4DB6-A102-0F447439FD26}" name="Columna1"/>
    <tableColumn id="47" xr3:uid="{9F21B3DC-2F8D-4360-B3D2-70B9766A72A5}" name="Columna2"/>
    <tableColumn id="48" xr3:uid="{1291C213-6BE3-4168-B1B3-8BF29FE4858A}" name="Columna3"/>
    <tableColumn id="49" xr3:uid="{F0FFB648-43D7-4400-81FC-769999CD8A0A}" name="Columna4"/>
    <tableColumn id="50" xr3:uid="{96D15073-FCBE-46C0-A949-79D5AD08B0CB}" name="Columna5"/>
    <tableColumn id="51" xr3:uid="{4A833954-8A39-4BDF-810B-B3A40E903356}" name="Columna6"/>
    <tableColumn id="52" xr3:uid="{9D39EAFA-F481-438E-918D-C613F9032927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7693-A81F-4519-983D-57B7F799C131}">
  <dimension ref="A1:E6"/>
  <sheetViews>
    <sheetView workbookViewId="0">
      <selection activeCell="A4" sqref="A4:E4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28</v>
      </c>
    </row>
    <row r="2" spans="1:5" x14ac:dyDescent="0.25">
      <c r="A2" t="s">
        <v>10</v>
      </c>
    </row>
    <row r="3" spans="1:5" x14ac:dyDescent="0.25">
      <c r="B3" s="5" t="s">
        <v>24</v>
      </c>
    </row>
    <row r="4" spans="1:5" x14ac:dyDescent="0.25">
      <c r="A4" s="5" t="s">
        <v>21</v>
      </c>
      <c r="B4" t="s">
        <v>23</v>
      </c>
      <c r="C4" t="s">
        <v>25</v>
      </c>
      <c r="D4" t="s">
        <v>26</v>
      </c>
      <c r="E4" t="s">
        <v>27</v>
      </c>
    </row>
    <row r="5" spans="1:5" x14ac:dyDescent="0.25">
      <c r="A5" s="6">
        <v>2017</v>
      </c>
      <c r="B5" s="7">
        <v>1</v>
      </c>
      <c r="C5" s="7">
        <v>0</v>
      </c>
      <c r="D5" s="7">
        <v>1</v>
      </c>
      <c r="E5" s="7">
        <v>1</v>
      </c>
    </row>
    <row r="6" spans="1:5" x14ac:dyDescent="0.25">
      <c r="A6" s="6" t="s">
        <v>22</v>
      </c>
      <c r="B6" s="7">
        <v>1</v>
      </c>
      <c r="C6" s="7">
        <v>0</v>
      </c>
      <c r="D6" s="7">
        <v>1</v>
      </c>
      <c r="E6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821C-51BA-4ADA-A438-C3A7002DA134}">
  <dimension ref="A1:Q2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</row>
    <row r="2" spans="1:17" x14ac:dyDescent="0.25">
      <c r="A2" s="3">
        <v>2017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</v>
      </c>
      <c r="G2" s="4">
        <v>0</v>
      </c>
      <c r="H2" s="4">
        <v>1</v>
      </c>
      <c r="I2" s="4">
        <v>1</v>
      </c>
      <c r="J2" s="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2023-03-05T09:09:23Z</dcterms:created>
  <dcterms:modified xsi:type="dcterms:W3CDTF">2023-03-05T09:09:25Z</dcterms:modified>
</cp:coreProperties>
</file>